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240" windowWidth="1845" windowHeight="11640" activeTab="1"/>
  </bookViews>
  <sheets>
    <sheet name="Inputs" sheetId="1" r:id="rId1"/>
    <sheet name="Outputs" sheetId="2" r:id="rId2"/>
  </sheets>
  <definedNames>
    <definedName name="cost">'Inputs'!$C$14</definedName>
    <definedName name="dividend">'Inputs'!$C$5</definedName>
    <definedName name="dt">'Inputs'!$C$8</definedName>
    <definedName name="initial">'Inputs'!$C$10</definedName>
    <definedName name="interest">'Inputs'!#REF!</definedName>
    <definedName name="Inv">'Inputs'!$C$9</definedName>
    <definedName name="n">'Inputs'!#REF!</definedName>
    <definedName name="sigma">'Inputs'!$C$4</definedName>
    <definedName name="steps">'Inputs'!$C$6</definedName>
    <definedName name="t">'Inputs'!$C$3</definedName>
    <definedName name="Test">#REF!</definedName>
    <definedName name="test2">#REF!</definedName>
    <definedName name="time">'Inputs'!#REF!</definedName>
    <definedName name="vol">'Inputs'!#REF!</definedName>
    <definedName name="vsteps">'Inputs'!$C$17</definedName>
  </definedNames>
  <calcPr fullCalcOnLoad="1"/>
</workbook>
</file>

<file path=xl/sharedStrings.xml><?xml version="1.0" encoding="utf-8"?>
<sst xmlns="http://schemas.openxmlformats.org/spreadsheetml/2006/main" count="10" uniqueCount="10">
  <si>
    <t>Dividend</t>
  </si>
  <si>
    <t>Investment</t>
  </si>
  <si>
    <t>Parameters</t>
  </si>
  <si>
    <t>T</t>
  </si>
  <si>
    <t>Sigma</t>
  </si>
  <si>
    <t>Interest</t>
  </si>
  <si>
    <t>dt</t>
  </si>
  <si>
    <t>Time steps</t>
  </si>
  <si>
    <t>vsteps</t>
  </si>
  <si>
    <t xml:space="preserve">Initial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</si>
</sst>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0"/>
    </font>
    <font>
      <b/>
      <sz val="8"/>
      <name val="Verdana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ill="1" applyBorder="1" applyAlignment="1">
      <alignment/>
    </xf>
    <xf numFmtId="0" fontId="1" fillId="3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Option Values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5175"/>
          <c:w val="0.846"/>
          <c:h val="0.86375"/>
        </c:manualLayout>
      </c:layout>
      <c:scatterChart>
        <c:scatterStyle val="smooth"/>
        <c:varyColors val="0"/>
        <c:ser>
          <c:idx val="0"/>
          <c:order val="0"/>
          <c:tx>
            <c:v>F0</c:v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Outputs!$E$3:$E$50</c:f>
              <c:numCache/>
            </c:numRef>
          </c:xVal>
          <c:yVal>
            <c:numRef>
              <c:f>Outputs!$G$3:$G$50</c:f>
              <c:numCache/>
            </c:numRef>
          </c:yVal>
          <c:smooth val="1"/>
        </c:ser>
        <c:ser>
          <c:idx val="1"/>
          <c:order val="1"/>
          <c:tx>
            <c:v>F1-I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Outputs!$E$3:$E$50</c:f>
              <c:numCache/>
            </c:numRef>
          </c:xVal>
          <c:yVal>
            <c:numRef>
              <c:f>Outputs!$A$57:$A$104</c:f>
              <c:numCache/>
            </c:numRef>
          </c:yVal>
          <c:smooth val="1"/>
        </c:ser>
        <c:axId val="14084448"/>
        <c:axId val="59651169"/>
      </c:scatterChart>
      <c:valAx>
        <c:axId val="14084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Output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51169"/>
        <c:crosses val="autoZero"/>
        <c:crossBetween val="midCat"/>
        <c:dispUnits/>
      </c:valAx>
      <c:valAx>
        <c:axId val="59651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Project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8444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49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Option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F1</c:v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Outputs!$E$3:$E$50</c:f>
              <c:numCache/>
            </c:numRef>
          </c:xVal>
          <c:yVal>
            <c:numRef>
              <c:f>Outputs!$G$57:$G$104</c:f>
              <c:numCache/>
            </c:numRef>
          </c:yVal>
          <c:smooth val="1"/>
        </c:ser>
        <c:ser>
          <c:idx val="1"/>
          <c:order val="1"/>
          <c:tx>
            <c:v>F0-E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Outputs!$E$3:$E$50</c:f>
              <c:numCache/>
            </c:numRef>
          </c:xVal>
          <c:yVal>
            <c:numRef>
              <c:f>Outputs!$A$3:$A$50</c:f>
              <c:numCache/>
            </c:numRef>
          </c:yVal>
          <c:smooth val="1"/>
        </c:ser>
        <c:axId val="67098474"/>
        <c:axId val="67015355"/>
      </c:scatterChart>
      <c:valAx>
        <c:axId val="67098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Output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15355"/>
        <c:crosses val="autoZero"/>
        <c:crossBetween val="midCat"/>
        <c:dispUnits/>
      </c:valAx>
      <c:valAx>
        <c:axId val="67015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Project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9847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2175"/>
          <c:h val="0.949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Outputs!$A$3:$A$50</c:f>
              <c:numCache/>
            </c:numRef>
          </c:xVal>
          <c:yVal>
            <c:numRef>
              <c:f>Outputs!$AE$3:$AE$50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Outputs!$A$3:$A$50</c:f>
              <c:numCache/>
            </c:numRef>
          </c:xVal>
          <c:yVal>
            <c:numRef>
              <c:f>Outputs!$B$3:$B$50</c:f>
              <c:numCache/>
            </c:numRef>
          </c:yVal>
          <c:smooth val="1"/>
        </c:ser>
        <c:axId val="66267284"/>
        <c:axId val="59534645"/>
      </c:scatterChart>
      <c:valAx>
        <c:axId val="66267284"/>
        <c:scaling>
          <c:orientation val="minMax"/>
          <c:max val="2"/>
        </c:scaling>
        <c:axPos val="b"/>
        <c:delete val="0"/>
        <c:numFmt formatCode="General" sourceLinked="1"/>
        <c:majorTickMark val="out"/>
        <c:minorTickMark val="none"/>
        <c:tickLblPos val="nextTo"/>
        <c:crossAx val="59534645"/>
        <c:crosses val="autoZero"/>
        <c:crossBetween val="midCat"/>
        <c:dispUnits/>
        <c:majorUnit val="1"/>
        <c:minorUnit val="0.1"/>
      </c:valAx>
      <c:valAx>
        <c:axId val="59534645"/>
        <c:scaling>
          <c:orientation val="minMax"/>
          <c:max val="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67284"/>
        <c:crosses val="autoZero"/>
        <c:crossBetween val="midCat"/>
        <c:dispUnits/>
        <c:majorUnit val="0.05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37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112</xdr:row>
      <xdr:rowOff>85725</xdr:rowOff>
    </xdr:from>
    <xdr:to>
      <xdr:col>8</xdr:col>
      <xdr:colOff>657225</xdr:colOff>
      <xdr:row>156</xdr:row>
      <xdr:rowOff>28575</xdr:rowOff>
    </xdr:to>
    <xdr:graphicFrame>
      <xdr:nvGraphicFramePr>
        <xdr:cNvPr id="1" name="Chart 1"/>
        <xdr:cNvGraphicFramePr/>
      </xdr:nvGraphicFramePr>
      <xdr:xfrm>
        <a:off x="171450" y="18221325"/>
        <a:ext cx="6581775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113</xdr:row>
      <xdr:rowOff>9525</xdr:rowOff>
    </xdr:from>
    <xdr:to>
      <xdr:col>18</xdr:col>
      <xdr:colOff>628650</xdr:colOff>
      <xdr:row>156</xdr:row>
      <xdr:rowOff>0</xdr:rowOff>
    </xdr:to>
    <xdr:graphicFrame>
      <xdr:nvGraphicFramePr>
        <xdr:cNvPr id="2" name="Chart 2"/>
        <xdr:cNvGraphicFramePr/>
      </xdr:nvGraphicFramePr>
      <xdr:xfrm>
        <a:off x="7629525" y="18307050"/>
        <a:ext cx="6715125" cy="695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54</xdr:row>
      <xdr:rowOff>66675</xdr:rowOff>
    </xdr:from>
    <xdr:to>
      <xdr:col>9</xdr:col>
      <xdr:colOff>438150</xdr:colOff>
      <xdr:row>70</xdr:row>
      <xdr:rowOff>38100</xdr:rowOff>
    </xdr:to>
    <xdr:graphicFrame>
      <xdr:nvGraphicFramePr>
        <xdr:cNvPr id="3" name="Chart 4"/>
        <xdr:cNvGraphicFramePr/>
      </xdr:nvGraphicFramePr>
      <xdr:xfrm>
        <a:off x="1533525" y="8810625"/>
        <a:ext cx="57626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28"/>
  <sheetViews>
    <sheetView workbookViewId="0" topLeftCell="A1">
      <selection activeCell="C24" sqref="C24"/>
    </sheetView>
  </sheetViews>
  <sheetFormatPr defaultColWidth="9.140625" defaultRowHeight="12.75"/>
  <cols>
    <col min="1" max="1" width="5.8515625" style="0" customWidth="1"/>
    <col min="2" max="2" width="11.7109375" style="0" customWidth="1"/>
    <col min="3" max="3" width="9.00390625" style="0" customWidth="1"/>
    <col min="4" max="5" width="8.8515625" style="0" customWidth="1"/>
    <col min="6" max="6" width="14.140625" style="0" customWidth="1"/>
    <col min="7" max="16384" width="8.8515625" style="0" customWidth="1"/>
  </cols>
  <sheetData>
    <row r="2" spans="1:3" ht="12.75">
      <c r="A2" s="3"/>
      <c r="B2" s="4" t="s">
        <v>2</v>
      </c>
      <c r="C2" s="5"/>
    </row>
    <row r="3" spans="1:3" ht="12.75">
      <c r="A3" s="3"/>
      <c r="B3" s="1" t="s">
        <v>3</v>
      </c>
      <c r="C3" s="1">
        <v>30</v>
      </c>
    </row>
    <row r="4" spans="1:3" ht="12.75">
      <c r="A4" s="3"/>
      <c r="B4" s="1" t="s">
        <v>4</v>
      </c>
      <c r="C4" s="1">
        <v>0.2</v>
      </c>
    </row>
    <row r="5" spans="1:3" ht="12.75">
      <c r="A5" s="3"/>
      <c r="B5" s="1" t="s">
        <v>0</v>
      </c>
      <c r="C5" s="1">
        <v>0.04</v>
      </c>
    </row>
    <row r="6" spans="1:3" ht="12.75">
      <c r="A6" s="3"/>
      <c r="B6" s="1" t="s">
        <v>7</v>
      </c>
      <c r="C6" s="1">
        <v>50</v>
      </c>
    </row>
    <row r="7" spans="1:3" ht="12.75">
      <c r="A7" s="3"/>
      <c r="B7" s="1" t="s">
        <v>5</v>
      </c>
      <c r="C7" s="1">
        <v>0.04</v>
      </c>
    </row>
    <row r="8" spans="1:3" ht="12.75">
      <c r="A8" s="3"/>
      <c r="B8" s="1" t="s">
        <v>6</v>
      </c>
      <c r="C8" s="1">
        <f>C3/C6</f>
        <v>0.6</v>
      </c>
    </row>
    <row r="9" spans="1:3" ht="12.75">
      <c r="A9" s="3"/>
      <c r="B9" s="2" t="s">
        <v>1</v>
      </c>
      <c r="C9" s="2">
        <v>1</v>
      </c>
    </row>
    <row r="10" spans="1:3" ht="12.75">
      <c r="A10" s="3"/>
      <c r="B10" s="7" t="s">
        <v>9</v>
      </c>
      <c r="C10" s="8">
        <v>1</v>
      </c>
    </row>
    <row r="12" spans="1:3" ht="12.75">
      <c r="A12" s="3"/>
      <c r="B12" s="6"/>
      <c r="C12" s="6"/>
    </row>
    <row r="13" spans="1:3" ht="12.75">
      <c r="A13" s="3"/>
      <c r="B13" s="3"/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3"/>
      <c r="B16" s="3"/>
      <c r="C16" s="3"/>
    </row>
    <row r="17" spans="1:3" ht="12.75">
      <c r="A17" s="3"/>
      <c r="B17" s="3" t="s">
        <v>8</v>
      </c>
      <c r="C17" s="3">
        <v>47</v>
      </c>
    </row>
    <row r="18" spans="1:3" ht="12.75">
      <c r="A18" s="3"/>
      <c r="B18" s="3"/>
      <c r="C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</sheetData>
  <printOptions/>
  <pageMargins left="0.75" right="0.75" top="1" bottom="1" header="0.5" footer="0.5"/>
  <pageSetup horizontalDpi="1200" verticalDpi="1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BA52"/>
  <sheetViews>
    <sheetView tabSelected="1" workbookViewId="0" topLeftCell="A43">
      <selection activeCell="J46" sqref="J46:K53"/>
    </sheetView>
  </sheetViews>
  <sheetFormatPr defaultColWidth="9.140625" defaultRowHeight="12.75"/>
  <cols>
    <col min="1" max="16384" width="11.421875" style="0" customWidth="1"/>
  </cols>
  <sheetData>
    <row r="3" spans="1:53" ht="12.75">
      <c r="A3">
        <v>35.27394814241328</v>
      </c>
      <c r="B3">
        <f>MAX(A3-1,0)</f>
        <v>34.27394814241328</v>
      </c>
      <c r="C3">
        <v>34.27394814241328</v>
      </c>
      <c r="D3">
        <v>34.27394814241328</v>
      </c>
      <c r="E3">
        <v>34.27394814241328</v>
      </c>
      <c r="F3">
        <v>34.27394814241328</v>
      </c>
      <c r="G3">
        <v>34.27394814241328</v>
      </c>
      <c r="H3">
        <v>34.27394814241328</v>
      </c>
      <c r="I3">
        <v>34.27394814241328</v>
      </c>
      <c r="J3">
        <v>34.27394814241328</v>
      </c>
      <c r="K3">
        <v>34.27394814241328</v>
      </c>
      <c r="L3">
        <v>34.27394814241328</v>
      </c>
      <c r="M3">
        <v>34.27394814241328</v>
      </c>
      <c r="N3">
        <v>34.27394814241328</v>
      </c>
      <c r="O3">
        <v>34.27394814241328</v>
      </c>
      <c r="P3">
        <v>34.27394814241328</v>
      </c>
      <c r="Q3">
        <v>34.27394814241328</v>
      </c>
      <c r="R3">
        <v>34.27394814241328</v>
      </c>
      <c r="S3">
        <v>34.27394814241328</v>
      </c>
      <c r="T3">
        <v>34.27394814241328</v>
      </c>
      <c r="U3">
        <v>34.27394814241328</v>
      </c>
      <c r="V3">
        <v>34.27394814241328</v>
      </c>
      <c r="W3">
        <v>34.27394814241328</v>
      </c>
      <c r="X3">
        <v>34.27394814241328</v>
      </c>
      <c r="Y3">
        <v>34.27394814241328</v>
      </c>
      <c r="Z3">
        <v>34.27394814241328</v>
      </c>
      <c r="AA3">
        <v>34.27394814241328</v>
      </c>
      <c r="AB3">
        <v>34.27394814241328</v>
      </c>
      <c r="AC3">
        <v>34.27394814241328</v>
      </c>
      <c r="AD3">
        <v>34.27394814241328</v>
      </c>
      <c r="AE3">
        <v>34.27394814241328</v>
      </c>
      <c r="AF3">
        <v>34.27394814241328</v>
      </c>
      <c r="AG3">
        <v>34.27394814241328</v>
      </c>
      <c r="AH3">
        <v>34.27394814241328</v>
      </c>
      <c r="AI3">
        <v>34.27394814241328</v>
      </c>
      <c r="AJ3">
        <v>34.27394814241328</v>
      </c>
      <c r="AK3">
        <v>34.27394814241328</v>
      </c>
      <c r="AL3">
        <v>34.27394814241328</v>
      </c>
      <c r="AM3">
        <v>34.27394814241328</v>
      </c>
      <c r="AN3">
        <v>34.27394814241328</v>
      </c>
      <c r="AO3">
        <v>34.27394814241328</v>
      </c>
      <c r="AP3">
        <v>34.27394814241328</v>
      </c>
      <c r="AQ3">
        <v>34.27394814241328</v>
      </c>
      <c r="AR3">
        <v>34.27394814241328</v>
      </c>
      <c r="AS3">
        <v>34.27394814241328</v>
      </c>
      <c r="AT3">
        <v>34.27394814241328</v>
      </c>
      <c r="AU3">
        <v>34.27394814241328</v>
      </c>
      <c r="AV3">
        <v>34.27394814241328</v>
      </c>
      <c r="AW3">
        <v>34.27394814241328</v>
      </c>
      <c r="AX3">
        <v>34.27394814241328</v>
      </c>
      <c r="AY3">
        <v>34.27394814241328</v>
      </c>
      <c r="AZ3">
        <v>34.27394814241328</v>
      </c>
      <c r="BA3">
        <v>34.27394814241328</v>
      </c>
    </row>
    <row r="4" spans="1:53" ht="12.75">
      <c r="A4">
        <v>30.211581512658977</v>
      </c>
      <c r="B4">
        <f aca="true" t="shared" si="0" ref="B4:B50">MAX(A4-1,0)</f>
        <v>29.211581512658977</v>
      </c>
      <c r="C4">
        <v>29.211581512658977</v>
      </c>
      <c r="D4">
        <v>29.211581512658977</v>
      </c>
      <c r="E4">
        <v>29.211581512658977</v>
      </c>
      <c r="F4">
        <v>29.211581512658977</v>
      </c>
      <c r="G4">
        <v>29.211581512658977</v>
      </c>
      <c r="H4">
        <v>29.211581512658977</v>
      </c>
      <c r="I4">
        <v>29.211581512658977</v>
      </c>
      <c r="J4">
        <v>29.211581512658977</v>
      </c>
      <c r="K4">
        <v>29.211581512658977</v>
      </c>
      <c r="L4">
        <v>29.211581512658977</v>
      </c>
      <c r="M4">
        <v>29.211581512658977</v>
      </c>
      <c r="N4">
        <v>29.211581512658977</v>
      </c>
      <c r="O4">
        <v>29.211581512658977</v>
      </c>
      <c r="P4">
        <v>29.211581512658977</v>
      </c>
      <c r="Q4">
        <v>29.211581512658977</v>
      </c>
      <c r="R4">
        <v>29.211581512658977</v>
      </c>
      <c r="S4">
        <v>29.211581512658977</v>
      </c>
      <c r="T4">
        <v>29.211581512658977</v>
      </c>
      <c r="U4">
        <v>29.211581512658977</v>
      </c>
      <c r="V4">
        <v>29.211581512658977</v>
      </c>
      <c r="W4">
        <v>29.211581512658977</v>
      </c>
      <c r="X4">
        <v>29.211581512658977</v>
      </c>
      <c r="Y4">
        <v>29.211581512658977</v>
      </c>
      <c r="Z4">
        <v>29.211581512658977</v>
      </c>
      <c r="AA4">
        <v>29.211581512658977</v>
      </c>
      <c r="AB4">
        <v>29.211581512658977</v>
      </c>
      <c r="AC4">
        <v>29.211581512658977</v>
      </c>
      <c r="AD4">
        <v>29.211581512658977</v>
      </c>
      <c r="AE4">
        <v>29.211581512658977</v>
      </c>
      <c r="AF4">
        <v>29.211581512658977</v>
      </c>
      <c r="AG4">
        <v>29.211581512658977</v>
      </c>
      <c r="AH4">
        <v>29.211581512658977</v>
      </c>
      <c r="AI4">
        <v>29.211581512658977</v>
      </c>
      <c r="AJ4">
        <v>29.211581512658977</v>
      </c>
      <c r="AK4">
        <v>29.211581512658977</v>
      </c>
      <c r="AL4">
        <v>29.211581512658977</v>
      </c>
      <c r="AM4">
        <v>29.211581512658977</v>
      </c>
      <c r="AN4">
        <v>29.211581512658977</v>
      </c>
      <c r="AO4">
        <v>29.211581512658977</v>
      </c>
      <c r="AP4">
        <v>29.211581512658977</v>
      </c>
      <c r="AQ4">
        <v>29.211581512658977</v>
      </c>
      <c r="AR4">
        <v>29.211581512658977</v>
      </c>
      <c r="AS4">
        <v>29.211581512658977</v>
      </c>
      <c r="AT4">
        <v>29.211581512658977</v>
      </c>
      <c r="AU4">
        <v>29.211581512658977</v>
      </c>
      <c r="AV4">
        <v>29.211581512658977</v>
      </c>
      <c r="AW4">
        <v>29.211581512658977</v>
      </c>
      <c r="AX4">
        <v>29.211581512658977</v>
      </c>
      <c r="AY4">
        <v>29.211581512658977</v>
      </c>
      <c r="AZ4">
        <v>29.211581512658977</v>
      </c>
      <c r="BA4">
        <v>29.211581512658977</v>
      </c>
    </row>
    <row r="5" spans="1:53" ht="12.75">
      <c r="A5">
        <v>25.87574415574317</v>
      </c>
      <c r="B5">
        <f t="shared" si="0"/>
        <v>24.87574415574317</v>
      </c>
      <c r="C5">
        <v>24.87574415574317</v>
      </c>
      <c r="D5">
        <v>24.87574415574317</v>
      </c>
      <c r="E5">
        <v>24.87574415574317</v>
      </c>
      <c r="F5">
        <v>24.87574415574317</v>
      </c>
      <c r="G5">
        <v>24.87574415574317</v>
      </c>
      <c r="H5">
        <v>24.87574415574317</v>
      </c>
      <c r="I5">
        <v>24.87574415574317</v>
      </c>
      <c r="J5">
        <v>24.87574415574317</v>
      </c>
      <c r="K5">
        <v>24.87574415574317</v>
      </c>
      <c r="L5">
        <v>24.87574415574317</v>
      </c>
      <c r="M5">
        <v>24.87574415574317</v>
      </c>
      <c r="N5">
        <v>24.87574415574317</v>
      </c>
      <c r="O5">
        <v>24.87574415574317</v>
      </c>
      <c r="P5">
        <v>24.87574415574317</v>
      </c>
      <c r="Q5">
        <v>24.87574415574317</v>
      </c>
      <c r="R5">
        <v>24.87574415574317</v>
      </c>
      <c r="S5">
        <v>24.87574415574317</v>
      </c>
      <c r="T5">
        <v>24.87574415574317</v>
      </c>
      <c r="U5">
        <v>24.87574415574317</v>
      </c>
      <c r="V5">
        <v>24.87574415574317</v>
      </c>
      <c r="W5">
        <v>24.87574415574317</v>
      </c>
      <c r="X5">
        <v>24.87574415574317</v>
      </c>
      <c r="Y5">
        <v>24.87574415574317</v>
      </c>
      <c r="Z5">
        <v>24.87574415574317</v>
      </c>
      <c r="AA5">
        <v>24.87574415574317</v>
      </c>
      <c r="AB5">
        <v>24.87574415574317</v>
      </c>
      <c r="AC5">
        <v>24.87574415574317</v>
      </c>
      <c r="AD5">
        <v>24.87574415574317</v>
      </c>
      <c r="AE5">
        <v>24.87574415574317</v>
      </c>
      <c r="AF5">
        <v>24.87574415574317</v>
      </c>
      <c r="AG5">
        <v>24.87574415574317</v>
      </c>
      <c r="AH5">
        <v>24.87574415574317</v>
      </c>
      <c r="AI5">
        <v>24.87574415574317</v>
      </c>
      <c r="AJ5">
        <v>24.87574415574317</v>
      </c>
      <c r="AK5">
        <v>24.87574415574317</v>
      </c>
      <c r="AL5">
        <v>24.87574415574317</v>
      </c>
      <c r="AM5">
        <v>24.87574415574317</v>
      </c>
      <c r="AN5">
        <v>24.87574415574317</v>
      </c>
      <c r="AO5">
        <v>24.87574415574317</v>
      </c>
      <c r="AP5">
        <v>24.87574415574317</v>
      </c>
      <c r="AQ5">
        <v>24.87574415574317</v>
      </c>
      <c r="AR5">
        <v>24.87574415574317</v>
      </c>
      <c r="AS5">
        <v>24.87574415574317</v>
      </c>
      <c r="AT5">
        <v>24.87574415574317</v>
      </c>
      <c r="AU5">
        <v>24.87574415574317</v>
      </c>
      <c r="AV5">
        <v>24.87574415574317</v>
      </c>
      <c r="AW5">
        <v>24.87574415574317</v>
      </c>
      <c r="AX5">
        <v>24.87574415574317</v>
      </c>
      <c r="AY5">
        <v>24.87574415574317</v>
      </c>
      <c r="AZ5">
        <v>24.87574415574317</v>
      </c>
      <c r="BA5">
        <v>24.87574415574317</v>
      </c>
    </row>
    <row r="6" spans="1:53" ht="12.75">
      <c r="A6">
        <v>22.162167688339192</v>
      </c>
      <c r="B6">
        <f t="shared" si="0"/>
        <v>21.162167688339192</v>
      </c>
      <c r="C6">
        <v>21.162167688339192</v>
      </c>
      <c r="D6">
        <v>21.162167688339192</v>
      </c>
      <c r="E6">
        <v>21.162167688339192</v>
      </c>
      <c r="F6">
        <v>21.162167688339192</v>
      </c>
      <c r="G6">
        <v>21.162167688339192</v>
      </c>
      <c r="H6">
        <v>21.162167688339192</v>
      </c>
      <c r="I6">
        <v>21.162167688339192</v>
      </c>
      <c r="J6">
        <v>21.162167688339192</v>
      </c>
      <c r="K6">
        <v>21.162167688339192</v>
      </c>
      <c r="L6">
        <v>21.162167688339192</v>
      </c>
      <c r="M6">
        <v>21.162167688339192</v>
      </c>
      <c r="N6">
        <v>21.162167688339192</v>
      </c>
      <c r="O6">
        <v>21.162167688339192</v>
      </c>
      <c r="P6">
        <v>21.162167688339192</v>
      </c>
      <c r="Q6">
        <v>21.162167688339192</v>
      </c>
      <c r="R6">
        <v>21.162167688339192</v>
      </c>
      <c r="S6">
        <v>21.162167688339192</v>
      </c>
      <c r="T6">
        <v>21.162167688339192</v>
      </c>
      <c r="U6">
        <v>21.162167688339192</v>
      </c>
      <c r="V6">
        <v>21.162167688339192</v>
      </c>
      <c r="W6">
        <v>21.162167688339192</v>
      </c>
      <c r="X6">
        <v>21.162167688339192</v>
      </c>
      <c r="Y6">
        <v>21.162167688339192</v>
      </c>
      <c r="Z6">
        <v>21.162167688339192</v>
      </c>
      <c r="AA6">
        <v>21.162167688339192</v>
      </c>
      <c r="AB6">
        <v>21.162167688339192</v>
      </c>
      <c r="AC6">
        <v>21.162167688339192</v>
      </c>
      <c r="AD6">
        <v>21.162167688339192</v>
      </c>
      <c r="AE6">
        <v>21.162167688339192</v>
      </c>
      <c r="AF6">
        <v>21.162167688339192</v>
      </c>
      <c r="AG6">
        <v>21.162167688339192</v>
      </c>
      <c r="AH6">
        <v>21.162167688339192</v>
      </c>
      <c r="AI6">
        <v>21.162167688339192</v>
      </c>
      <c r="AJ6">
        <v>21.162167688339192</v>
      </c>
      <c r="AK6">
        <v>21.162167688339192</v>
      </c>
      <c r="AL6">
        <v>21.162167688339192</v>
      </c>
      <c r="AM6">
        <v>21.162167688339192</v>
      </c>
      <c r="AN6">
        <v>21.162167688339192</v>
      </c>
      <c r="AO6">
        <v>21.162167688339192</v>
      </c>
      <c r="AP6">
        <v>21.162167688339192</v>
      </c>
      <c r="AQ6">
        <v>21.162167688339192</v>
      </c>
      <c r="AR6">
        <v>21.162167688339192</v>
      </c>
      <c r="AS6">
        <v>21.162167688339192</v>
      </c>
      <c r="AT6">
        <v>21.162167688339192</v>
      </c>
      <c r="AU6">
        <v>21.162167688339192</v>
      </c>
      <c r="AV6">
        <v>21.162167688339192</v>
      </c>
      <c r="AW6">
        <v>21.162167688339192</v>
      </c>
      <c r="AX6">
        <v>21.162167688339192</v>
      </c>
      <c r="AY6">
        <v>21.162167688339192</v>
      </c>
      <c r="AZ6">
        <v>21.162167688339192</v>
      </c>
      <c r="BA6">
        <v>21.162167688339192</v>
      </c>
    </row>
    <row r="7" spans="1:53" ht="12.75">
      <c r="A7">
        <v>18.981547880896468</v>
      </c>
      <c r="B7">
        <f t="shared" si="0"/>
        <v>17.981547880896468</v>
      </c>
      <c r="C7">
        <v>17.981547880896468</v>
      </c>
      <c r="D7">
        <v>17.981547880896468</v>
      </c>
      <c r="E7">
        <v>17.981547880896468</v>
      </c>
      <c r="F7">
        <v>17.981547880896468</v>
      </c>
      <c r="G7">
        <v>17.981547880896468</v>
      </c>
      <c r="H7">
        <v>17.981547880896468</v>
      </c>
      <c r="I7">
        <v>17.981547880896468</v>
      </c>
      <c r="J7">
        <v>17.981547880896468</v>
      </c>
      <c r="K7">
        <v>17.981547880896468</v>
      </c>
      <c r="L7">
        <v>17.981547880896468</v>
      </c>
      <c r="M7">
        <v>17.981547880896468</v>
      </c>
      <c r="N7">
        <v>17.981547880896468</v>
      </c>
      <c r="O7">
        <v>17.981547880896468</v>
      </c>
      <c r="P7">
        <v>17.981547880896468</v>
      </c>
      <c r="Q7">
        <v>17.981547880896468</v>
      </c>
      <c r="R7">
        <v>17.981547880896468</v>
      </c>
      <c r="S7">
        <v>17.981547880896468</v>
      </c>
      <c r="T7">
        <v>17.981547880896468</v>
      </c>
      <c r="U7">
        <v>17.981547880896468</v>
      </c>
      <c r="V7">
        <v>17.981547880896468</v>
      </c>
      <c r="W7">
        <v>17.981547880896468</v>
      </c>
      <c r="X7">
        <v>17.981547880896468</v>
      </c>
      <c r="Y7">
        <v>17.981547880896468</v>
      </c>
      <c r="Z7">
        <v>17.981547880896468</v>
      </c>
      <c r="AA7">
        <v>17.981547880896468</v>
      </c>
      <c r="AB7">
        <v>17.981547880896468</v>
      </c>
      <c r="AC7">
        <v>17.981547880896468</v>
      </c>
      <c r="AD7">
        <v>17.981547880896468</v>
      </c>
      <c r="AE7">
        <v>17.981547880896468</v>
      </c>
      <c r="AF7">
        <v>17.981547880896468</v>
      </c>
      <c r="AG7">
        <v>17.981547880896468</v>
      </c>
      <c r="AH7">
        <v>17.981547880896468</v>
      </c>
      <c r="AI7">
        <v>17.981547880896468</v>
      </c>
      <c r="AJ7">
        <v>17.981547880896468</v>
      </c>
      <c r="AK7">
        <v>17.981547880896468</v>
      </c>
      <c r="AL7">
        <v>17.981547880896468</v>
      </c>
      <c r="AM7">
        <v>17.981547880896468</v>
      </c>
      <c r="AN7">
        <v>17.981547880896468</v>
      </c>
      <c r="AO7">
        <v>17.981547880896468</v>
      </c>
      <c r="AP7">
        <v>17.981547880896468</v>
      </c>
      <c r="AQ7">
        <v>17.981547880896468</v>
      </c>
      <c r="AR7">
        <v>17.981547880896468</v>
      </c>
      <c r="AS7">
        <v>17.981547880896468</v>
      </c>
      <c r="AT7">
        <v>17.981547880896468</v>
      </c>
      <c r="AU7">
        <v>17.981547880896468</v>
      </c>
      <c r="AV7">
        <v>17.981547880896468</v>
      </c>
      <c r="AW7">
        <v>17.981547880896468</v>
      </c>
      <c r="AX7">
        <v>17.981547880896468</v>
      </c>
      <c r="AY7">
        <v>17.981547880896468</v>
      </c>
      <c r="AZ7">
        <v>17.981547880896468</v>
      </c>
      <c r="BA7">
        <v>17.981547880896468</v>
      </c>
    </row>
    <row r="8" spans="1:53" ht="12.75">
      <c r="A8">
        <v>16.257397066097447</v>
      </c>
      <c r="B8">
        <f t="shared" si="0"/>
        <v>15.257397066097447</v>
      </c>
      <c r="C8">
        <v>15.257397066097447</v>
      </c>
      <c r="D8">
        <v>15.257397066097447</v>
      </c>
      <c r="E8">
        <v>15.257397066097447</v>
      </c>
      <c r="F8">
        <v>15.257397066097447</v>
      </c>
      <c r="G8">
        <v>15.257397066097447</v>
      </c>
      <c r="H8">
        <v>15.257397066097447</v>
      </c>
      <c r="I8">
        <v>15.257397066097447</v>
      </c>
      <c r="J8">
        <v>15.257397066097447</v>
      </c>
      <c r="K8">
        <v>15.257397066097447</v>
      </c>
      <c r="L8">
        <v>15.257397066097447</v>
      </c>
      <c r="M8">
        <v>15.257397066097447</v>
      </c>
      <c r="N8">
        <v>15.257397066097447</v>
      </c>
      <c r="O8">
        <v>15.257397066097447</v>
      </c>
      <c r="P8">
        <v>15.257397066097447</v>
      </c>
      <c r="Q8">
        <v>15.257397066097447</v>
      </c>
      <c r="R8">
        <v>15.257397066097447</v>
      </c>
      <c r="S8">
        <v>15.257397066097447</v>
      </c>
      <c r="T8">
        <v>15.257397066097447</v>
      </c>
      <c r="U8">
        <v>15.257397066097447</v>
      </c>
      <c r="V8">
        <v>15.257397066097447</v>
      </c>
      <c r="W8">
        <v>15.257397066097447</v>
      </c>
      <c r="X8">
        <v>15.257397066097447</v>
      </c>
      <c r="Y8">
        <v>15.257397066097447</v>
      </c>
      <c r="Z8">
        <v>15.257397066097447</v>
      </c>
      <c r="AA8">
        <v>15.257397066097447</v>
      </c>
      <c r="AB8">
        <v>15.257397066097447</v>
      </c>
      <c r="AC8">
        <v>15.257397066097447</v>
      </c>
      <c r="AD8">
        <v>15.257397066097447</v>
      </c>
      <c r="AE8">
        <v>15.257397066097447</v>
      </c>
      <c r="AF8">
        <v>15.257397066097447</v>
      </c>
      <c r="AG8">
        <v>15.257397066097447</v>
      </c>
      <c r="AH8">
        <v>15.257397066097447</v>
      </c>
      <c r="AI8">
        <v>15.257397066097447</v>
      </c>
      <c r="AJ8">
        <v>15.257397066097447</v>
      </c>
      <c r="AK8">
        <v>15.257397066097447</v>
      </c>
      <c r="AL8">
        <v>15.257397066097447</v>
      </c>
      <c r="AM8">
        <v>15.257397066097447</v>
      </c>
      <c r="AN8">
        <v>15.257397066097447</v>
      </c>
      <c r="AO8">
        <v>15.257397066097447</v>
      </c>
      <c r="AP8">
        <v>15.257397066097447</v>
      </c>
      <c r="AQ8">
        <v>15.257397066097447</v>
      </c>
      <c r="AR8">
        <v>15.257397066097447</v>
      </c>
      <c r="AS8">
        <v>15.257397066097447</v>
      </c>
      <c r="AT8">
        <v>15.257397066097447</v>
      </c>
      <c r="AU8">
        <v>15.257397066097447</v>
      </c>
      <c r="AV8">
        <v>15.257397066097447</v>
      </c>
      <c r="AW8">
        <v>15.257397066097447</v>
      </c>
      <c r="AX8">
        <v>15.257397066097447</v>
      </c>
      <c r="AY8">
        <v>15.257397066097447</v>
      </c>
      <c r="AZ8">
        <v>15.257397066097447</v>
      </c>
      <c r="BA8">
        <v>15.257397066097447</v>
      </c>
    </row>
    <row r="9" spans="1:53" ht="12.75">
      <c r="A9">
        <v>13.924204760495604</v>
      </c>
      <c r="B9">
        <f t="shared" si="0"/>
        <v>12.924204760495604</v>
      </c>
      <c r="C9">
        <v>12.924204760495604</v>
      </c>
      <c r="D9">
        <v>12.924204760495604</v>
      </c>
      <c r="E9">
        <v>12.924204760495604</v>
      </c>
      <c r="F9">
        <v>12.924204760495604</v>
      </c>
      <c r="G9">
        <v>12.924204760495604</v>
      </c>
      <c r="H9">
        <v>12.924204760495604</v>
      </c>
      <c r="I9">
        <v>12.924204760495604</v>
      </c>
      <c r="J9">
        <v>12.924204760495604</v>
      </c>
      <c r="K9">
        <v>12.924204760495604</v>
      </c>
      <c r="L9">
        <v>12.924204760495604</v>
      </c>
      <c r="M9">
        <v>12.924204760495604</v>
      </c>
      <c r="N9">
        <v>12.924204760495604</v>
      </c>
      <c r="O9">
        <v>12.924204760495604</v>
      </c>
      <c r="P9">
        <v>12.924204760495604</v>
      </c>
      <c r="Q9">
        <v>12.924204760495604</v>
      </c>
      <c r="R9">
        <v>12.924204760495604</v>
      </c>
      <c r="S9">
        <v>12.924204760495604</v>
      </c>
      <c r="T9">
        <v>12.924204760495604</v>
      </c>
      <c r="U9">
        <v>12.924204760495604</v>
      </c>
      <c r="V9">
        <v>12.924204760495604</v>
      </c>
      <c r="W9">
        <v>12.924204760495604</v>
      </c>
      <c r="X9">
        <v>12.924204760495604</v>
      </c>
      <c r="Y9">
        <v>12.924204760495604</v>
      </c>
      <c r="Z9">
        <v>12.924204760495604</v>
      </c>
      <c r="AA9">
        <v>12.924204760495604</v>
      </c>
      <c r="AB9">
        <v>12.924204760495604</v>
      </c>
      <c r="AC9">
        <v>12.924204760495604</v>
      </c>
      <c r="AD9">
        <v>12.924204760495604</v>
      </c>
      <c r="AE9">
        <v>12.924204760495604</v>
      </c>
      <c r="AF9">
        <v>12.924204760495604</v>
      </c>
      <c r="AG9">
        <v>12.924204760495604</v>
      </c>
      <c r="AH9">
        <v>12.924204760495604</v>
      </c>
      <c r="AI9">
        <v>12.924204760495604</v>
      </c>
      <c r="AJ9">
        <v>12.924204760495604</v>
      </c>
      <c r="AK9">
        <v>12.924204760495604</v>
      </c>
      <c r="AL9">
        <v>12.924204760495604</v>
      </c>
      <c r="AM9">
        <v>12.924204760495604</v>
      </c>
      <c r="AN9">
        <v>12.924204760495604</v>
      </c>
      <c r="AO9">
        <v>12.924204760495604</v>
      </c>
      <c r="AP9">
        <v>12.924204760495604</v>
      </c>
      <c r="AQ9">
        <v>12.924204760495604</v>
      </c>
      <c r="AR9">
        <v>12.924204760495604</v>
      </c>
      <c r="AS9">
        <v>12.924204760495604</v>
      </c>
      <c r="AT9">
        <v>12.924204760495604</v>
      </c>
      <c r="AU9">
        <v>12.924204760495604</v>
      </c>
      <c r="AV9">
        <v>12.924204760495604</v>
      </c>
      <c r="AW9">
        <v>12.924204760495604</v>
      </c>
      <c r="AX9">
        <v>12.924204760495604</v>
      </c>
      <c r="AY9">
        <v>12.924204760495604</v>
      </c>
      <c r="AZ9">
        <v>12.924204760495604</v>
      </c>
      <c r="BA9">
        <v>12.924204760495604</v>
      </c>
    </row>
    <row r="10" spans="1:53" ht="12.75">
      <c r="A10">
        <v>11.925862265892837</v>
      </c>
      <c r="B10">
        <f t="shared" si="0"/>
        <v>10.925862265892837</v>
      </c>
      <c r="C10">
        <v>10.925862265892837</v>
      </c>
      <c r="D10">
        <v>10.925862265892837</v>
      </c>
      <c r="E10">
        <v>10.925862265892837</v>
      </c>
      <c r="F10">
        <v>10.925862265892837</v>
      </c>
      <c r="G10">
        <v>10.925862265892837</v>
      </c>
      <c r="H10">
        <v>10.925862265892837</v>
      </c>
      <c r="I10">
        <v>10.925862265892837</v>
      </c>
      <c r="J10">
        <v>10.925862265892837</v>
      </c>
      <c r="K10">
        <v>10.925862265892837</v>
      </c>
      <c r="L10">
        <v>10.925862265892837</v>
      </c>
      <c r="M10">
        <v>10.925862265892837</v>
      </c>
      <c r="N10">
        <v>10.925862265892837</v>
      </c>
      <c r="O10">
        <v>10.925862265892837</v>
      </c>
      <c r="P10">
        <v>10.925862265892837</v>
      </c>
      <c r="Q10">
        <v>10.925862265892837</v>
      </c>
      <c r="R10">
        <v>10.925862265892837</v>
      </c>
      <c r="S10">
        <v>10.925862265892837</v>
      </c>
      <c r="T10">
        <v>10.925862265892837</v>
      </c>
      <c r="U10">
        <v>10.925862265892837</v>
      </c>
      <c r="V10">
        <v>10.925862265892837</v>
      </c>
      <c r="W10">
        <v>10.925862265892837</v>
      </c>
      <c r="X10">
        <v>10.925862265892837</v>
      </c>
      <c r="Y10">
        <v>10.925862265892837</v>
      </c>
      <c r="Z10">
        <v>10.925862265892837</v>
      </c>
      <c r="AA10">
        <v>10.925862265892837</v>
      </c>
      <c r="AB10">
        <v>10.925862265892837</v>
      </c>
      <c r="AC10">
        <v>10.925862265892837</v>
      </c>
      <c r="AD10">
        <v>10.925862265892837</v>
      </c>
      <c r="AE10">
        <v>10.925862265892837</v>
      </c>
      <c r="AF10">
        <v>10.925862265892837</v>
      </c>
      <c r="AG10">
        <v>10.925862265892837</v>
      </c>
      <c r="AH10">
        <v>10.925862265892837</v>
      </c>
      <c r="AI10">
        <v>10.925862265892837</v>
      </c>
      <c r="AJ10">
        <v>10.925862265892837</v>
      </c>
      <c r="AK10">
        <v>10.925862265892837</v>
      </c>
      <c r="AL10">
        <v>10.925862265892837</v>
      </c>
      <c r="AM10">
        <v>10.925862265892837</v>
      </c>
      <c r="AN10">
        <v>10.925862265892837</v>
      </c>
      <c r="AO10">
        <v>10.925862265892837</v>
      </c>
      <c r="AP10">
        <v>10.925862265892837</v>
      </c>
      <c r="AQ10">
        <v>10.925862265892837</v>
      </c>
      <c r="AR10">
        <v>10.925862265892837</v>
      </c>
      <c r="AS10">
        <v>10.925862265892837</v>
      </c>
      <c r="AT10">
        <v>10.925862265892837</v>
      </c>
      <c r="AU10">
        <v>10.925862265892837</v>
      </c>
      <c r="AV10">
        <v>10.925862265892837</v>
      </c>
      <c r="AW10">
        <v>10.925862265892837</v>
      </c>
      <c r="AX10">
        <v>10.925862265892837</v>
      </c>
      <c r="AY10">
        <v>10.925862265892837</v>
      </c>
      <c r="AZ10">
        <v>10.925862265892837</v>
      </c>
      <c r="BA10">
        <v>10.925862265892837</v>
      </c>
    </row>
    <row r="11" spans="1:53" ht="12.75">
      <c r="A11">
        <v>10.214313365209685</v>
      </c>
      <c r="B11">
        <f t="shared" si="0"/>
        <v>9.214313365209685</v>
      </c>
      <c r="C11">
        <v>9.214313365209685</v>
      </c>
      <c r="D11">
        <v>9.214313365209685</v>
      </c>
      <c r="E11">
        <v>9.214313365209685</v>
      </c>
      <c r="F11">
        <v>9.214313365209685</v>
      </c>
      <c r="G11">
        <v>9.214313365209685</v>
      </c>
      <c r="H11">
        <v>9.214313365209685</v>
      </c>
      <c r="I11">
        <v>9.214313365209685</v>
      </c>
      <c r="J11">
        <v>9.214313365209685</v>
      </c>
      <c r="K11">
        <v>9.214313365209685</v>
      </c>
      <c r="L11">
        <v>9.214313365209685</v>
      </c>
      <c r="M11">
        <v>9.214313365209685</v>
      </c>
      <c r="N11">
        <v>9.214313365209685</v>
      </c>
      <c r="O11">
        <v>9.214313365209685</v>
      </c>
      <c r="P11">
        <v>9.214313365209685</v>
      </c>
      <c r="Q11">
        <v>9.214313365209685</v>
      </c>
      <c r="R11">
        <v>9.214313365209685</v>
      </c>
      <c r="S11">
        <v>9.214313365209685</v>
      </c>
      <c r="T11">
        <v>9.214313365209685</v>
      </c>
      <c r="U11">
        <v>9.214313365209685</v>
      </c>
      <c r="V11">
        <v>9.214313365209685</v>
      </c>
      <c r="W11">
        <v>9.214313365209685</v>
      </c>
      <c r="X11">
        <v>9.214313365209685</v>
      </c>
      <c r="Y11">
        <v>9.214313365209685</v>
      </c>
      <c r="Z11">
        <v>9.214313365209685</v>
      </c>
      <c r="AA11">
        <v>9.214313365209685</v>
      </c>
      <c r="AB11">
        <v>9.214313365209685</v>
      </c>
      <c r="AC11">
        <v>9.214313365209685</v>
      </c>
      <c r="AD11">
        <v>9.214313365209685</v>
      </c>
      <c r="AE11">
        <v>9.214313365209685</v>
      </c>
      <c r="AF11">
        <v>9.214313365209685</v>
      </c>
      <c r="AG11">
        <v>9.214313365209685</v>
      </c>
      <c r="AH11">
        <v>9.214313365209685</v>
      </c>
      <c r="AI11">
        <v>9.214313365209685</v>
      </c>
      <c r="AJ11">
        <v>9.214313365209685</v>
      </c>
      <c r="AK11">
        <v>9.214313365209685</v>
      </c>
      <c r="AL11">
        <v>9.214313365209685</v>
      </c>
      <c r="AM11">
        <v>9.214313365209685</v>
      </c>
      <c r="AN11">
        <v>9.214313365209685</v>
      </c>
      <c r="AO11">
        <v>9.214313365209685</v>
      </c>
      <c r="AP11">
        <v>9.214313365209685</v>
      </c>
      <c r="AQ11">
        <v>9.214313365209685</v>
      </c>
      <c r="AR11">
        <v>9.214313365209685</v>
      </c>
      <c r="AS11">
        <v>9.214313365209685</v>
      </c>
      <c r="AT11">
        <v>9.214313365209685</v>
      </c>
      <c r="AU11">
        <v>9.214313365209685</v>
      </c>
      <c r="AV11">
        <v>9.214313365209685</v>
      </c>
      <c r="AW11">
        <v>9.214313365209685</v>
      </c>
      <c r="AX11">
        <v>9.214313365209685</v>
      </c>
      <c r="AY11">
        <v>9.214313365209685</v>
      </c>
      <c r="AZ11">
        <v>9.214313365209685</v>
      </c>
      <c r="BA11">
        <v>9.214313365209685</v>
      </c>
    </row>
    <row r="12" spans="1:53" ht="12.75">
      <c r="A12">
        <v>8.748398664730876</v>
      </c>
      <c r="B12">
        <f t="shared" si="0"/>
        <v>7.7483986647308765</v>
      </c>
      <c r="C12">
        <v>7.7483986647308765</v>
      </c>
      <c r="D12">
        <v>7.7483986647308765</v>
      </c>
      <c r="E12">
        <v>7.7483986647308765</v>
      </c>
      <c r="F12">
        <v>7.7483986647308765</v>
      </c>
      <c r="G12">
        <v>7.7483986647308765</v>
      </c>
      <c r="H12">
        <v>7.7483986647308765</v>
      </c>
      <c r="I12">
        <v>7.7483986647308765</v>
      </c>
      <c r="J12">
        <v>7.7483986647308765</v>
      </c>
      <c r="K12">
        <v>7.7483986647308765</v>
      </c>
      <c r="L12">
        <v>7.7483986647308765</v>
      </c>
      <c r="M12">
        <v>7.7483986647308765</v>
      </c>
      <c r="N12">
        <v>7.7483986647308765</v>
      </c>
      <c r="O12">
        <v>7.7483986647308765</v>
      </c>
      <c r="P12">
        <v>7.7483986647308765</v>
      </c>
      <c r="Q12">
        <v>7.7483986647308765</v>
      </c>
      <c r="R12">
        <v>7.7483986647308765</v>
      </c>
      <c r="S12">
        <v>7.7483986647308765</v>
      </c>
      <c r="T12">
        <v>7.7483986647308765</v>
      </c>
      <c r="U12">
        <v>7.7483986647308765</v>
      </c>
      <c r="V12">
        <v>7.7483986647308765</v>
      </c>
      <c r="W12">
        <v>7.7483986647308765</v>
      </c>
      <c r="X12">
        <v>7.7483986647308765</v>
      </c>
      <c r="Y12">
        <v>7.7483986647308765</v>
      </c>
      <c r="Z12">
        <v>7.7483986647308765</v>
      </c>
      <c r="AA12">
        <v>7.7483986647308765</v>
      </c>
      <c r="AB12">
        <v>7.7483986647308765</v>
      </c>
      <c r="AC12">
        <v>7.7483986647308765</v>
      </c>
      <c r="AD12">
        <v>7.7483986647308765</v>
      </c>
      <c r="AE12">
        <v>7.7483986647308765</v>
      </c>
      <c r="AF12">
        <v>7.7483986647308765</v>
      </c>
      <c r="AG12">
        <v>7.7483986647308765</v>
      </c>
      <c r="AH12">
        <v>7.7483986647308765</v>
      </c>
      <c r="AI12">
        <v>7.7483986647308765</v>
      </c>
      <c r="AJ12">
        <v>7.7483986647308765</v>
      </c>
      <c r="AK12">
        <v>7.7483986647308765</v>
      </c>
      <c r="AL12">
        <v>7.7483986647308765</v>
      </c>
      <c r="AM12">
        <v>7.7483986647308765</v>
      </c>
      <c r="AN12">
        <v>7.7483986647308765</v>
      </c>
      <c r="AO12">
        <v>7.7483986647308765</v>
      </c>
      <c r="AP12">
        <v>7.7483986647308765</v>
      </c>
      <c r="AQ12">
        <v>7.7483986647308765</v>
      </c>
      <c r="AR12">
        <v>7.7483986647308765</v>
      </c>
      <c r="AS12">
        <v>7.7483986647308765</v>
      </c>
      <c r="AT12">
        <v>7.7483986647308765</v>
      </c>
      <c r="AU12">
        <v>7.7483986647308765</v>
      </c>
      <c r="AV12">
        <v>7.7483986647308765</v>
      </c>
      <c r="AW12">
        <v>7.7483986647308765</v>
      </c>
      <c r="AX12">
        <v>7.7483986647308765</v>
      </c>
      <c r="AY12">
        <v>7.7483986647308765</v>
      </c>
      <c r="AZ12">
        <v>7.7483986647308765</v>
      </c>
      <c r="BA12">
        <v>7.7483986647308765</v>
      </c>
    </row>
    <row r="13" spans="1:53" ht="12.75">
      <c r="A13">
        <v>7.4928657914240375</v>
      </c>
      <c r="B13">
        <f t="shared" si="0"/>
        <v>6.4928657914240375</v>
      </c>
      <c r="C13">
        <v>6.4928657914240375</v>
      </c>
      <c r="D13">
        <v>6.4928657914240375</v>
      </c>
      <c r="E13">
        <v>6.4928657914240375</v>
      </c>
      <c r="F13">
        <v>6.4928657914240375</v>
      </c>
      <c r="G13">
        <v>6.4928657914240375</v>
      </c>
      <c r="H13">
        <v>6.4928657914240375</v>
      </c>
      <c r="I13">
        <v>6.4928657914240375</v>
      </c>
      <c r="J13">
        <v>6.4928657914240375</v>
      </c>
      <c r="K13">
        <v>6.4928657914240375</v>
      </c>
      <c r="L13">
        <v>6.4928657914240375</v>
      </c>
      <c r="M13">
        <v>6.4928657914240375</v>
      </c>
      <c r="N13">
        <v>6.4928657914240375</v>
      </c>
      <c r="O13">
        <v>6.4928657914240375</v>
      </c>
      <c r="P13">
        <v>6.4928657914240375</v>
      </c>
      <c r="Q13">
        <v>6.4928657914240375</v>
      </c>
      <c r="R13">
        <v>6.4928657914240375</v>
      </c>
      <c r="S13">
        <v>6.4928657914240375</v>
      </c>
      <c r="T13">
        <v>6.4928657914240375</v>
      </c>
      <c r="U13">
        <v>6.4928657914240375</v>
      </c>
      <c r="V13">
        <v>6.4928657914240375</v>
      </c>
      <c r="W13">
        <v>6.4928657914240375</v>
      </c>
      <c r="X13">
        <v>6.4928657914240375</v>
      </c>
      <c r="Y13">
        <v>6.4928657914240375</v>
      </c>
      <c r="Z13">
        <v>6.4928657914240375</v>
      </c>
      <c r="AA13">
        <v>6.4928657914240375</v>
      </c>
      <c r="AB13">
        <v>6.4928657914240375</v>
      </c>
      <c r="AC13">
        <v>6.4928657914240375</v>
      </c>
      <c r="AD13">
        <v>6.4928657914240375</v>
      </c>
      <c r="AE13">
        <v>6.4928657914240375</v>
      </c>
      <c r="AF13">
        <v>6.4928657914240375</v>
      </c>
      <c r="AG13">
        <v>6.4928657914240375</v>
      </c>
      <c r="AH13">
        <v>6.4928657914240375</v>
      </c>
      <c r="AI13">
        <v>6.4928657914240375</v>
      </c>
      <c r="AJ13">
        <v>6.4928657914240375</v>
      </c>
      <c r="AK13">
        <v>6.4928657914240375</v>
      </c>
      <c r="AL13">
        <v>6.4928657914240375</v>
      </c>
      <c r="AM13">
        <v>6.4928657914240375</v>
      </c>
      <c r="AN13">
        <v>6.4928657914240375</v>
      </c>
      <c r="AO13">
        <v>6.4928657914240375</v>
      </c>
      <c r="AP13">
        <v>6.4928657914240375</v>
      </c>
      <c r="AQ13">
        <v>6.4928657914240375</v>
      </c>
      <c r="AR13">
        <v>6.4928657914240375</v>
      </c>
      <c r="AS13">
        <v>6.4928657914240375</v>
      </c>
      <c r="AT13">
        <v>6.4928657914240375</v>
      </c>
      <c r="AU13">
        <v>6.4928657914240375</v>
      </c>
      <c r="AV13">
        <v>6.4928657914240375</v>
      </c>
      <c r="AW13">
        <v>6.4928657914240375</v>
      </c>
      <c r="AX13">
        <v>6.4928657914240375</v>
      </c>
      <c r="AY13">
        <v>6.4928657914240375</v>
      </c>
      <c r="AZ13">
        <v>6.4928657914240375</v>
      </c>
      <c r="BA13">
        <v>6.4928657914240375</v>
      </c>
    </row>
    <row r="14" spans="1:53" ht="12.75">
      <c r="A14">
        <v>6.417521642518754</v>
      </c>
      <c r="B14">
        <f t="shared" si="0"/>
        <v>5.417521642518754</v>
      </c>
      <c r="C14">
        <v>5.417521642518754</v>
      </c>
      <c r="D14">
        <v>5.417521642518754</v>
      </c>
      <c r="E14">
        <v>5.417521642518754</v>
      </c>
      <c r="F14">
        <v>5.417521642518754</v>
      </c>
      <c r="G14">
        <v>5.417521642518754</v>
      </c>
      <c r="H14">
        <v>5.417521642518754</v>
      </c>
      <c r="I14">
        <v>5.417521642518754</v>
      </c>
      <c r="J14">
        <v>5.417521642518754</v>
      </c>
      <c r="K14">
        <v>5.417521642518754</v>
      </c>
      <c r="L14">
        <v>5.417521642518754</v>
      </c>
      <c r="M14">
        <v>5.417521642518754</v>
      </c>
      <c r="N14">
        <v>5.417521642518754</v>
      </c>
      <c r="O14">
        <v>5.417521642518754</v>
      </c>
      <c r="P14">
        <v>5.417521642518754</v>
      </c>
      <c r="Q14">
        <v>5.417521642518754</v>
      </c>
      <c r="R14">
        <v>5.417521642518754</v>
      </c>
      <c r="S14">
        <v>5.417521642518754</v>
      </c>
      <c r="T14">
        <v>5.417521642518754</v>
      </c>
      <c r="U14">
        <v>5.417521642518754</v>
      </c>
      <c r="V14">
        <v>5.417521642518754</v>
      </c>
      <c r="W14">
        <v>5.417521642518754</v>
      </c>
      <c r="X14">
        <v>5.417521642518754</v>
      </c>
      <c r="Y14">
        <v>5.417521642518754</v>
      </c>
      <c r="Z14">
        <v>5.417521642518754</v>
      </c>
      <c r="AA14">
        <v>5.417521642518754</v>
      </c>
      <c r="AB14">
        <v>5.417521642518754</v>
      </c>
      <c r="AC14">
        <v>5.417521642518754</v>
      </c>
      <c r="AD14">
        <v>5.417521642518754</v>
      </c>
      <c r="AE14">
        <v>5.417521642518754</v>
      </c>
      <c r="AF14">
        <v>5.417521642518754</v>
      </c>
      <c r="AG14">
        <v>5.417521642518754</v>
      </c>
      <c r="AH14">
        <v>5.417521642518754</v>
      </c>
      <c r="AI14">
        <v>5.417521642518754</v>
      </c>
      <c r="AJ14">
        <v>5.417521642518754</v>
      </c>
      <c r="AK14">
        <v>5.417521642518754</v>
      </c>
      <c r="AL14">
        <v>5.417521642518754</v>
      </c>
      <c r="AM14">
        <v>5.417521642518754</v>
      </c>
      <c r="AN14">
        <v>5.417521642518754</v>
      </c>
      <c r="AO14">
        <v>5.417521642518754</v>
      </c>
      <c r="AP14">
        <v>5.417521642518754</v>
      </c>
      <c r="AQ14">
        <v>5.417521642518754</v>
      </c>
      <c r="AR14">
        <v>5.417521642518754</v>
      </c>
      <c r="AS14">
        <v>5.417521642518754</v>
      </c>
      <c r="AT14">
        <v>5.417521642518754</v>
      </c>
      <c r="AU14">
        <v>5.417521642518754</v>
      </c>
      <c r="AV14">
        <v>5.417521642518754</v>
      </c>
      <c r="AW14">
        <v>5.417521642518754</v>
      </c>
      <c r="AX14">
        <v>5.417521642518754</v>
      </c>
      <c r="AY14">
        <v>5.417521642518754</v>
      </c>
      <c r="AZ14">
        <v>5.417521642518754</v>
      </c>
      <c r="BA14">
        <v>5.417521642518754</v>
      </c>
    </row>
    <row r="15" spans="1:53" ht="12.75">
      <c r="A15">
        <v>5.496506300611233</v>
      </c>
      <c r="B15">
        <f t="shared" si="0"/>
        <v>4.496506300611233</v>
      </c>
      <c r="C15">
        <v>4.496506300611233</v>
      </c>
      <c r="D15">
        <v>4.496506300611233</v>
      </c>
      <c r="E15">
        <v>4.496506300611233</v>
      </c>
      <c r="F15">
        <v>4.496506300611233</v>
      </c>
      <c r="G15">
        <v>4.496506300611233</v>
      </c>
      <c r="H15">
        <v>4.496506300611233</v>
      </c>
      <c r="I15">
        <v>4.496506300611233</v>
      </c>
      <c r="J15">
        <v>4.496506300611233</v>
      </c>
      <c r="K15">
        <v>4.496506300611233</v>
      </c>
      <c r="L15">
        <v>4.496506300611233</v>
      </c>
      <c r="M15">
        <v>4.496506300611233</v>
      </c>
      <c r="N15">
        <v>4.496506300611233</v>
      </c>
      <c r="O15">
        <v>4.496506300611233</v>
      </c>
      <c r="P15">
        <v>4.496506300611233</v>
      </c>
      <c r="Q15">
        <v>4.496506300611233</v>
      </c>
      <c r="R15">
        <v>4.496506300611233</v>
      </c>
      <c r="S15">
        <v>4.496506300611233</v>
      </c>
      <c r="T15">
        <v>4.496506300611233</v>
      </c>
      <c r="U15">
        <v>4.496506300611233</v>
      </c>
      <c r="V15">
        <v>4.496506300611233</v>
      </c>
      <c r="W15">
        <v>4.496506300611233</v>
      </c>
      <c r="X15">
        <v>4.496506300611233</v>
      </c>
      <c r="Y15">
        <v>4.496506300611233</v>
      </c>
      <c r="Z15">
        <v>4.496506300611233</v>
      </c>
      <c r="AA15">
        <v>4.496506300611233</v>
      </c>
      <c r="AB15">
        <v>4.496506300611233</v>
      </c>
      <c r="AC15">
        <v>4.496506300611233</v>
      </c>
      <c r="AD15">
        <v>4.496506300611233</v>
      </c>
      <c r="AE15">
        <v>4.496506300611233</v>
      </c>
      <c r="AF15">
        <v>4.496506300611233</v>
      </c>
      <c r="AG15">
        <v>4.496506300611233</v>
      </c>
      <c r="AH15">
        <v>4.496506300611233</v>
      </c>
      <c r="AI15">
        <v>4.496506300611233</v>
      </c>
      <c r="AJ15">
        <v>4.496506300611233</v>
      </c>
      <c r="AK15">
        <v>4.496506300611233</v>
      </c>
      <c r="AL15">
        <v>4.496506300611233</v>
      </c>
      <c r="AM15">
        <v>4.496506300611233</v>
      </c>
      <c r="AN15">
        <v>4.496506300611233</v>
      </c>
      <c r="AO15">
        <v>4.496506300611233</v>
      </c>
      <c r="AP15">
        <v>4.496506300611233</v>
      </c>
      <c r="AQ15">
        <v>4.496506300611233</v>
      </c>
      <c r="AR15">
        <v>4.496506300611233</v>
      </c>
      <c r="AS15">
        <v>4.496506300611233</v>
      </c>
      <c r="AT15">
        <v>4.496506300611233</v>
      </c>
      <c r="AU15">
        <v>4.496506300611233</v>
      </c>
      <c r="AV15">
        <v>4.496506300611233</v>
      </c>
      <c r="AW15">
        <v>4.496506300611233</v>
      </c>
      <c r="AX15">
        <v>4.496506300611233</v>
      </c>
      <c r="AY15">
        <v>4.496506300611233</v>
      </c>
      <c r="AZ15">
        <v>4.496506300611233</v>
      </c>
      <c r="BA15">
        <v>4.496506300611233</v>
      </c>
    </row>
    <row r="16" spans="1:53" ht="12.75">
      <c r="A16">
        <v>4.707671153377134</v>
      </c>
      <c r="B16">
        <f t="shared" si="0"/>
        <v>3.7076711533771336</v>
      </c>
      <c r="C16">
        <v>3.7076711533771336</v>
      </c>
      <c r="D16">
        <v>3.7076711533771336</v>
      </c>
      <c r="E16">
        <v>3.7076711533771336</v>
      </c>
      <c r="F16">
        <v>3.7076711533771336</v>
      </c>
      <c r="G16">
        <v>3.7076711533771336</v>
      </c>
      <c r="H16">
        <v>3.7076711533771336</v>
      </c>
      <c r="I16">
        <v>3.7076711533771336</v>
      </c>
      <c r="J16">
        <v>3.7076711533771336</v>
      </c>
      <c r="K16">
        <v>3.7076711533771336</v>
      </c>
      <c r="L16">
        <v>3.7076711533771336</v>
      </c>
      <c r="M16">
        <v>3.7076711533771336</v>
      </c>
      <c r="N16">
        <v>3.7076711533771336</v>
      </c>
      <c r="O16">
        <v>3.7076711533771336</v>
      </c>
      <c r="P16">
        <v>3.7076711533771336</v>
      </c>
      <c r="Q16">
        <v>3.7076711533771336</v>
      </c>
      <c r="R16">
        <v>3.7076711533771336</v>
      </c>
      <c r="S16">
        <v>3.7076711533771336</v>
      </c>
      <c r="T16">
        <v>3.7076711533771336</v>
      </c>
      <c r="U16">
        <v>3.7076711533771336</v>
      </c>
      <c r="V16">
        <v>3.7076711533771336</v>
      </c>
      <c r="W16">
        <v>3.7076711533771336</v>
      </c>
      <c r="X16">
        <v>3.7076711533771336</v>
      </c>
      <c r="Y16">
        <v>3.7076711533771336</v>
      </c>
      <c r="Z16">
        <v>3.7076711533771336</v>
      </c>
      <c r="AA16">
        <v>3.7076711533771336</v>
      </c>
      <c r="AB16">
        <v>3.7076711533771336</v>
      </c>
      <c r="AC16">
        <v>3.7076711533771336</v>
      </c>
      <c r="AD16">
        <v>3.7076711533771336</v>
      </c>
      <c r="AE16">
        <v>3.7076711533771336</v>
      </c>
      <c r="AF16">
        <v>3.7076711533771336</v>
      </c>
      <c r="AG16">
        <v>3.7076711533771336</v>
      </c>
      <c r="AH16">
        <v>3.7076711533771336</v>
      </c>
      <c r="AI16">
        <v>3.7076711533771336</v>
      </c>
      <c r="AJ16">
        <v>3.7076711533771336</v>
      </c>
      <c r="AK16">
        <v>3.7076711533771336</v>
      </c>
      <c r="AL16">
        <v>3.7076711533771336</v>
      </c>
      <c r="AM16">
        <v>3.7076711533771336</v>
      </c>
      <c r="AN16">
        <v>3.7076711533771336</v>
      </c>
      <c r="AO16">
        <v>3.7076711533771336</v>
      </c>
      <c r="AP16">
        <v>3.7076711533771336</v>
      </c>
      <c r="AQ16">
        <v>3.7076711533771336</v>
      </c>
      <c r="AR16">
        <v>3.7076711533771336</v>
      </c>
      <c r="AS16">
        <v>3.7076711533771336</v>
      </c>
      <c r="AT16">
        <v>3.7076711533771336</v>
      </c>
      <c r="AU16">
        <v>3.7076711533771336</v>
      </c>
      <c r="AV16">
        <v>3.7076711533771336</v>
      </c>
      <c r="AW16">
        <v>3.7076711533771336</v>
      </c>
      <c r="AX16">
        <v>3.7076711533771336</v>
      </c>
      <c r="AY16">
        <v>3.7076711533771336</v>
      </c>
      <c r="AZ16">
        <v>3.7076711533771336</v>
      </c>
      <c r="BA16">
        <v>3.7076711533771336</v>
      </c>
    </row>
    <row r="17" spans="1:53" ht="12.75">
      <c r="A17">
        <v>4.032046262891517</v>
      </c>
      <c r="B17">
        <f t="shared" si="0"/>
        <v>3.032046262891517</v>
      </c>
      <c r="C17">
        <v>3.032046262891517</v>
      </c>
      <c r="D17">
        <v>3.032046262891517</v>
      </c>
      <c r="E17">
        <v>3.032046262891517</v>
      </c>
      <c r="F17">
        <v>3.032046262891517</v>
      </c>
      <c r="G17">
        <v>3.032046262891517</v>
      </c>
      <c r="H17">
        <v>3.032046262891517</v>
      </c>
      <c r="I17">
        <v>3.032046262891517</v>
      </c>
      <c r="J17">
        <v>3.032046262891517</v>
      </c>
      <c r="K17">
        <v>3.032046262891517</v>
      </c>
      <c r="L17">
        <v>3.032046262891517</v>
      </c>
      <c r="M17">
        <v>3.032046262891517</v>
      </c>
      <c r="N17">
        <v>3.032046262891517</v>
      </c>
      <c r="O17">
        <v>3.032046262891517</v>
      </c>
      <c r="P17">
        <v>3.032046262891517</v>
      </c>
      <c r="Q17">
        <v>3.032046262891517</v>
      </c>
      <c r="R17">
        <v>3.032046262891517</v>
      </c>
      <c r="S17">
        <v>3.032046262891517</v>
      </c>
      <c r="T17">
        <v>3.032046262891517</v>
      </c>
      <c r="U17">
        <v>3.032046262891517</v>
      </c>
      <c r="V17">
        <v>3.032046262891517</v>
      </c>
      <c r="W17">
        <v>3.032046262891517</v>
      </c>
      <c r="X17">
        <v>3.032046262891517</v>
      </c>
      <c r="Y17">
        <v>3.032046262891517</v>
      </c>
      <c r="Z17">
        <v>3.032046262891517</v>
      </c>
      <c r="AA17">
        <v>3.032046262891517</v>
      </c>
      <c r="AB17">
        <v>3.032046262891517</v>
      </c>
      <c r="AC17">
        <v>3.032046262891517</v>
      </c>
      <c r="AD17">
        <v>3.032046262891517</v>
      </c>
      <c r="AE17">
        <v>3.032046262891517</v>
      </c>
      <c r="AF17">
        <v>3.032046262891517</v>
      </c>
      <c r="AG17">
        <v>3.032046262891517</v>
      </c>
      <c r="AH17">
        <v>3.032046262891517</v>
      </c>
      <c r="AI17">
        <v>3.032046262891517</v>
      </c>
      <c r="AJ17">
        <v>3.032046262891517</v>
      </c>
      <c r="AK17">
        <v>3.032046262891517</v>
      </c>
      <c r="AL17">
        <v>3.032046262891517</v>
      </c>
      <c r="AM17">
        <v>3.032046262891517</v>
      </c>
      <c r="AN17">
        <v>3.032046262891517</v>
      </c>
      <c r="AO17">
        <v>3.032046262891517</v>
      </c>
      <c r="AP17">
        <v>3.032046262891517</v>
      </c>
      <c r="AQ17">
        <v>3.032046262891517</v>
      </c>
      <c r="AR17">
        <v>3.032046262891517</v>
      </c>
      <c r="AS17">
        <v>3.032046262891517</v>
      </c>
      <c r="AT17">
        <v>3.032046262891517</v>
      </c>
      <c r="AU17">
        <v>3.032046262891517</v>
      </c>
      <c r="AV17">
        <v>3.032046262891517</v>
      </c>
      <c r="AW17">
        <v>3.032046262891517</v>
      </c>
      <c r="AX17">
        <v>3.032046262891517</v>
      </c>
      <c r="AY17">
        <v>3.032046262891517</v>
      </c>
      <c r="AZ17">
        <v>3.032046262891517</v>
      </c>
      <c r="BA17">
        <v>3.032046262891517</v>
      </c>
    </row>
    <row r="18" spans="1:53" ht="12.75">
      <c r="A18">
        <v>3.4533841758328654</v>
      </c>
      <c r="B18">
        <f t="shared" si="0"/>
        <v>2.4533841758328654</v>
      </c>
      <c r="C18">
        <v>2.4533841758328654</v>
      </c>
      <c r="D18">
        <v>2.4533841758328654</v>
      </c>
      <c r="E18">
        <v>2.4533841758328654</v>
      </c>
      <c r="F18">
        <v>2.4533841758328654</v>
      </c>
      <c r="G18">
        <v>2.4533841758328654</v>
      </c>
      <c r="H18">
        <v>2.4533841758328654</v>
      </c>
      <c r="I18">
        <v>2.4533841758328654</v>
      </c>
      <c r="J18">
        <v>2.4533841758328654</v>
      </c>
      <c r="K18">
        <v>2.4533841758328654</v>
      </c>
      <c r="L18">
        <v>2.4533841758328654</v>
      </c>
      <c r="M18">
        <v>2.4533841758328654</v>
      </c>
      <c r="N18">
        <v>2.4533841758328654</v>
      </c>
      <c r="O18">
        <v>2.4533841758328654</v>
      </c>
      <c r="P18">
        <v>2.4533841758328654</v>
      </c>
      <c r="Q18">
        <v>2.4533841758328654</v>
      </c>
      <c r="R18">
        <v>2.4533841758328654</v>
      </c>
      <c r="S18">
        <v>2.4533841758328654</v>
      </c>
      <c r="T18">
        <v>2.4533841758328654</v>
      </c>
      <c r="U18">
        <v>2.4533841758328654</v>
      </c>
      <c r="V18">
        <v>2.4533841758328654</v>
      </c>
      <c r="W18">
        <v>2.4533841758328654</v>
      </c>
      <c r="X18">
        <v>2.4533841758328654</v>
      </c>
      <c r="Y18">
        <v>2.4533841758328654</v>
      </c>
      <c r="Z18">
        <v>2.4533841758328654</v>
      </c>
      <c r="AA18">
        <v>2.4533841758328654</v>
      </c>
      <c r="AB18">
        <v>2.4533841758328654</v>
      </c>
      <c r="AC18">
        <v>2.4533841758328654</v>
      </c>
      <c r="AD18">
        <v>2.4533841758328654</v>
      </c>
      <c r="AE18">
        <v>2.4533841758328654</v>
      </c>
      <c r="AF18">
        <v>2.4533841758328654</v>
      </c>
      <c r="AG18">
        <v>2.4533841758328654</v>
      </c>
      <c r="AH18">
        <v>2.4533841758328654</v>
      </c>
      <c r="AI18">
        <v>2.4533841758328654</v>
      </c>
      <c r="AJ18">
        <v>2.4533841758328654</v>
      </c>
      <c r="AK18">
        <v>2.4533841758328654</v>
      </c>
      <c r="AL18">
        <v>2.4533841758328654</v>
      </c>
      <c r="AM18">
        <v>2.4533841758328654</v>
      </c>
      <c r="AN18">
        <v>2.4533841758328654</v>
      </c>
      <c r="AO18">
        <v>2.4533841758328654</v>
      </c>
      <c r="AP18">
        <v>2.4533841758328654</v>
      </c>
      <c r="AQ18">
        <v>2.4533841758328654</v>
      </c>
      <c r="AR18">
        <v>2.4533841758328654</v>
      </c>
      <c r="AS18">
        <v>2.4533841758328654</v>
      </c>
      <c r="AT18">
        <v>2.4533841758328654</v>
      </c>
      <c r="AU18">
        <v>2.4533841758328654</v>
      </c>
      <c r="AV18">
        <v>2.4533841758328654</v>
      </c>
      <c r="AW18">
        <v>2.4533841758328654</v>
      </c>
      <c r="AX18">
        <v>2.4533841758328654</v>
      </c>
      <c r="AY18">
        <v>2.4533841758328654</v>
      </c>
      <c r="AZ18">
        <v>2.4533841758328654</v>
      </c>
      <c r="BA18">
        <v>2.4533841758328654</v>
      </c>
    </row>
    <row r="19" spans="1:53" ht="12.75">
      <c r="A19">
        <v>2.957769204101442</v>
      </c>
      <c r="B19">
        <f t="shared" si="0"/>
        <v>1.9577692041014418</v>
      </c>
      <c r="C19">
        <v>1.9577692041014418</v>
      </c>
      <c r="D19">
        <v>1.9577692041014418</v>
      </c>
      <c r="E19">
        <v>1.9577692041014418</v>
      </c>
      <c r="F19">
        <v>1.9577692041014418</v>
      </c>
      <c r="G19">
        <v>1.9577692041014418</v>
      </c>
      <c r="H19">
        <v>1.9577692041014418</v>
      </c>
      <c r="I19">
        <v>1.9577692041014418</v>
      </c>
      <c r="J19">
        <v>1.9577692041014418</v>
      </c>
      <c r="K19">
        <v>1.9577692041014418</v>
      </c>
      <c r="L19">
        <v>1.9577692041014418</v>
      </c>
      <c r="M19">
        <v>1.9577692041014418</v>
      </c>
      <c r="N19">
        <v>1.9577692041014418</v>
      </c>
      <c r="O19">
        <v>1.9577692041014418</v>
      </c>
      <c r="P19">
        <v>1.9577692041014418</v>
      </c>
      <c r="Q19">
        <v>1.9577692041014418</v>
      </c>
      <c r="R19">
        <v>1.9577692041014418</v>
      </c>
      <c r="S19">
        <v>1.9577692041014418</v>
      </c>
      <c r="T19">
        <v>1.9577692041014418</v>
      </c>
      <c r="U19">
        <v>1.9577692041014418</v>
      </c>
      <c r="V19">
        <v>1.9577692041014418</v>
      </c>
      <c r="W19">
        <v>1.9577692041014418</v>
      </c>
      <c r="X19">
        <v>1.9577692041014418</v>
      </c>
      <c r="Y19">
        <v>1.9577692041014418</v>
      </c>
      <c r="Z19">
        <v>1.9577692041014418</v>
      </c>
      <c r="AA19">
        <v>1.9577692041014418</v>
      </c>
      <c r="AB19">
        <v>1.9577692041014418</v>
      </c>
      <c r="AC19">
        <v>1.9577692041014418</v>
      </c>
      <c r="AD19">
        <v>1.9577692041014418</v>
      </c>
      <c r="AE19">
        <v>1.9577692041014418</v>
      </c>
      <c r="AF19">
        <v>1.9577692041014418</v>
      </c>
      <c r="AG19">
        <v>1.9577692041014418</v>
      </c>
      <c r="AH19">
        <v>1.9577692041014418</v>
      </c>
      <c r="AI19">
        <v>1.9577692041014418</v>
      </c>
      <c r="AJ19">
        <v>1.9577692041014418</v>
      </c>
      <c r="AK19">
        <v>1.9577692041014418</v>
      </c>
      <c r="AL19">
        <v>1.9577692041014418</v>
      </c>
      <c r="AM19">
        <v>1.9577692041014418</v>
      </c>
      <c r="AN19">
        <v>1.9577692041014418</v>
      </c>
      <c r="AO19">
        <v>1.9577692041014418</v>
      </c>
      <c r="AP19">
        <v>1.9577692041014418</v>
      </c>
      <c r="AQ19">
        <v>1.9577692041014418</v>
      </c>
      <c r="AR19">
        <v>1.9577692041014418</v>
      </c>
      <c r="AS19">
        <v>1.9577692041014418</v>
      </c>
      <c r="AT19">
        <v>1.9577692041014418</v>
      </c>
      <c r="AU19">
        <v>1.9577692041014418</v>
      </c>
      <c r="AV19">
        <v>1.9577692041014418</v>
      </c>
      <c r="AW19">
        <v>1.9577692041014418</v>
      </c>
      <c r="AX19">
        <v>1.9577692041014418</v>
      </c>
      <c r="AY19">
        <v>1.9577692041014418</v>
      </c>
      <c r="AZ19">
        <v>1.9577692041014418</v>
      </c>
      <c r="BA19">
        <v>1.9577692041014418</v>
      </c>
    </row>
    <row r="20" spans="1:53" ht="12.75">
      <c r="A20">
        <v>2.5332827798172777</v>
      </c>
      <c r="B20">
        <f t="shared" si="0"/>
        <v>1.5332827798172777</v>
      </c>
      <c r="C20">
        <v>1.5332827798172777</v>
      </c>
      <c r="D20">
        <v>1.5332827798172777</v>
      </c>
      <c r="E20">
        <v>1.5332827798172777</v>
      </c>
      <c r="F20">
        <v>1.5332827798172777</v>
      </c>
      <c r="G20">
        <v>1.5332827798172777</v>
      </c>
      <c r="H20">
        <v>1.5332827798172777</v>
      </c>
      <c r="I20">
        <v>1.5332827798172777</v>
      </c>
      <c r="J20">
        <v>1.5332827798172777</v>
      </c>
      <c r="K20">
        <v>1.5332827798172777</v>
      </c>
      <c r="L20">
        <v>1.5332827798172777</v>
      </c>
      <c r="M20">
        <v>1.5332827798172777</v>
      </c>
      <c r="N20">
        <v>1.5332827798172777</v>
      </c>
      <c r="O20">
        <v>1.5332827798172777</v>
      </c>
      <c r="P20">
        <v>1.5332827798172777</v>
      </c>
      <c r="Q20">
        <v>1.5332827798172777</v>
      </c>
      <c r="R20">
        <v>1.5332827798172777</v>
      </c>
      <c r="S20">
        <v>1.5332827798172777</v>
      </c>
      <c r="T20">
        <v>1.5332827798172777</v>
      </c>
      <c r="U20">
        <v>1.5332827798172777</v>
      </c>
      <c r="V20">
        <v>1.5332827798172777</v>
      </c>
      <c r="W20">
        <v>1.5332827798172777</v>
      </c>
      <c r="X20">
        <v>1.5332827798172777</v>
      </c>
      <c r="Y20">
        <v>1.5332827798172777</v>
      </c>
      <c r="Z20">
        <v>1.5332827798172777</v>
      </c>
      <c r="AA20">
        <v>1.5332827798172777</v>
      </c>
      <c r="AB20">
        <v>1.5332827798172777</v>
      </c>
      <c r="AC20">
        <v>1.5332827798172777</v>
      </c>
      <c r="AD20">
        <v>1.5332827798172777</v>
      </c>
      <c r="AE20">
        <v>1.5332827798172777</v>
      </c>
      <c r="AF20">
        <v>1.5332827798172777</v>
      </c>
      <c r="AG20">
        <v>1.5332827798172777</v>
      </c>
      <c r="AH20">
        <v>1.5332827798172777</v>
      </c>
      <c r="AI20">
        <v>1.5332827798172777</v>
      </c>
      <c r="AJ20">
        <v>1.5332827798172777</v>
      </c>
      <c r="AK20">
        <v>1.5332827798172777</v>
      </c>
      <c r="AL20">
        <v>1.5332827798172777</v>
      </c>
      <c r="AM20">
        <v>1.5332827798172777</v>
      </c>
      <c r="AN20">
        <v>1.5332827798172777</v>
      </c>
      <c r="AO20">
        <v>1.5332827798172777</v>
      </c>
      <c r="AP20">
        <v>1.5332827798172777</v>
      </c>
      <c r="AQ20">
        <v>1.5332827798172777</v>
      </c>
      <c r="AR20">
        <v>1.5332827798172777</v>
      </c>
      <c r="AS20">
        <v>1.5332827798172777</v>
      </c>
      <c r="AT20">
        <v>1.5332827798172777</v>
      </c>
      <c r="AU20">
        <v>1.5332827798172777</v>
      </c>
      <c r="AV20">
        <v>1.5332827798172777</v>
      </c>
      <c r="AW20">
        <v>1.5332827798172777</v>
      </c>
      <c r="AX20">
        <v>1.5332827798172777</v>
      </c>
      <c r="AY20">
        <v>1.5332827798172777</v>
      </c>
      <c r="AZ20">
        <v>1.5332827798172777</v>
      </c>
      <c r="BA20">
        <v>1.5332827798172777</v>
      </c>
    </row>
    <row r="21" spans="1:53" ht="12.75">
      <c r="A21">
        <v>2.169716837141919</v>
      </c>
      <c r="B21">
        <f t="shared" si="0"/>
        <v>1.169716837141919</v>
      </c>
      <c r="C21">
        <v>1.169716837141919</v>
      </c>
      <c r="D21">
        <v>1.169716837141919</v>
      </c>
      <c r="E21">
        <v>1.169716837141919</v>
      </c>
      <c r="F21">
        <v>1.169716837141919</v>
      </c>
      <c r="G21">
        <v>1.169716837141919</v>
      </c>
      <c r="H21">
        <v>1.169716837141919</v>
      </c>
      <c r="I21">
        <v>1.169716837141919</v>
      </c>
      <c r="J21">
        <v>1.169716837141919</v>
      </c>
      <c r="K21">
        <v>1.169716837141919</v>
      </c>
      <c r="L21">
        <v>1.169716837141919</v>
      </c>
      <c r="M21">
        <v>1.169716837141919</v>
      </c>
      <c r="N21">
        <v>1.169716837141919</v>
      </c>
      <c r="O21">
        <v>1.169716837141919</v>
      </c>
      <c r="P21">
        <v>1.169716837141919</v>
      </c>
      <c r="Q21">
        <v>1.169716837141919</v>
      </c>
      <c r="R21">
        <v>1.169716837141919</v>
      </c>
      <c r="S21">
        <v>1.169716837141919</v>
      </c>
      <c r="T21">
        <v>1.169716837141919</v>
      </c>
      <c r="U21">
        <v>1.169716837141919</v>
      </c>
      <c r="V21">
        <v>1.169716837141919</v>
      </c>
      <c r="W21">
        <v>1.169716837141919</v>
      </c>
      <c r="X21">
        <v>1.169716837141919</v>
      </c>
      <c r="Y21">
        <v>1.169716837141919</v>
      </c>
      <c r="Z21">
        <v>1.169716837141919</v>
      </c>
      <c r="AA21">
        <v>1.169716837141919</v>
      </c>
      <c r="AB21">
        <v>1.169716837141919</v>
      </c>
      <c r="AC21">
        <v>1.169716837141919</v>
      </c>
      <c r="AD21">
        <v>1.169716837141919</v>
      </c>
      <c r="AE21">
        <v>1.169716837141919</v>
      </c>
      <c r="AF21">
        <v>1.169716837141919</v>
      </c>
      <c r="AG21">
        <v>1.169716837141919</v>
      </c>
      <c r="AH21">
        <v>1.169716837141919</v>
      </c>
      <c r="AI21">
        <v>1.169716837141919</v>
      </c>
      <c r="AJ21">
        <v>1.169716837141919</v>
      </c>
      <c r="AK21">
        <v>1.169716837141919</v>
      </c>
      <c r="AL21">
        <v>1.169716837141919</v>
      </c>
      <c r="AM21">
        <v>1.169716837141919</v>
      </c>
      <c r="AN21">
        <v>1.169716837141919</v>
      </c>
      <c r="AO21">
        <v>1.169716837141919</v>
      </c>
      <c r="AP21">
        <v>1.169716837141919</v>
      </c>
      <c r="AQ21">
        <v>1.169716837141919</v>
      </c>
      <c r="AR21">
        <v>1.169716837141919</v>
      </c>
      <c r="AS21">
        <v>1.169716837141919</v>
      </c>
      <c r="AT21">
        <v>1.169716837141919</v>
      </c>
      <c r="AU21">
        <v>1.169716837141919</v>
      </c>
      <c r="AV21">
        <v>1.169716837141919</v>
      </c>
      <c r="AW21">
        <v>1.169716837141919</v>
      </c>
      <c r="AX21">
        <v>1.169716837141919</v>
      </c>
      <c r="AY21">
        <v>1.169716837141919</v>
      </c>
      <c r="AZ21">
        <v>1.169716837141919</v>
      </c>
      <c r="BA21">
        <v>1.169716837141919</v>
      </c>
    </row>
    <row r="22" spans="1:53" ht="12.75">
      <c r="A22">
        <v>1.8583283283189935</v>
      </c>
      <c r="B22">
        <f t="shared" si="0"/>
        <v>0.8583283283189935</v>
      </c>
      <c r="C22">
        <v>0.8583283283189935</v>
      </c>
      <c r="D22">
        <v>0.8583283283189935</v>
      </c>
      <c r="E22">
        <v>0.8583283283189935</v>
      </c>
      <c r="F22">
        <v>0.8583283283189935</v>
      </c>
      <c r="G22">
        <v>0.8583283283189935</v>
      </c>
      <c r="H22">
        <v>0.8583283283189935</v>
      </c>
      <c r="I22">
        <v>0.8583283283189935</v>
      </c>
      <c r="J22">
        <v>0.8583283283189935</v>
      </c>
      <c r="K22">
        <v>0.8583283283189935</v>
      </c>
      <c r="L22">
        <v>0.8583283283189935</v>
      </c>
      <c r="M22">
        <v>0.8583283283189935</v>
      </c>
      <c r="N22">
        <v>0.8583283283189935</v>
      </c>
      <c r="O22">
        <v>0.8583283283189935</v>
      </c>
      <c r="P22">
        <v>0.8583283283189935</v>
      </c>
      <c r="Q22">
        <v>0.8583283283189935</v>
      </c>
      <c r="R22">
        <v>0.8583283283189935</v>
      </c>
      <c r="S22">
        <v>0.8583283283189935</v>
      </c>
      <c r="T22">
        <v>0.8583283283189935</v>
      </c>
      <c r="U22">
        <v>0.8583283283189935</v>
      </c>
      <c r="V22">
        <v>0.8583283283189935</v>
      </c>
      <c r="W22">
        <v>0.8583283283189935</v>
      </c>
      <c r="X22">
        <v>0.8583283283189935</v>
      </c>
      <c r="Y22">
        <v>0.8583283283189935</v>
      </c>
      <c r="Z22">
        <v>0.8583283283189935</v>
      </c>
      <c r="AA22">
        <v>0.8583283283189935</v>
      </c>
      <c r="AB22">
        <v>0.8583283283189935</v>
      </c>
      <c r="AC22">
        <v>0.8583283283189935</v>
      </c>
      <c r="AD22">
        <v>0.8583283283189935</v>
      </c>
      <c r="AE22">
        <v>0.8583283283189935</v>
      </c>
      <c r="AF22">
        <v>0.8583283283189935</v>
      </c>
      <c r="AG22">
        <v>0.8583283283189935</v>
      </c>
      <c r="AH22">
        <v>0.8583283283189935</v>
      </c>
      <c r="AI22">
        <v>0.8583283283189935</v>
      </c>
      <c r="AJ22">
        <v>0.8583283283189935</v>
      </c>
      <c r="AK22">
        <v>0.8583283283189935</v>
      </c>
      <c r="AL22">
        <v>0.8583283283189935</v>
      </c>
      <c r="AM22">
        <v>0.8583283283189935</v>
      </c>
      <c r="AN22">
        <v>0.8583283283189935</v>
      </c>
      <c r="AO22">
        <v>0.8583283283189935</v>
      </c>
      <c r="AP22">
        <v>0.8583283283189935</v>
      </c>
      <c r="AQ22">
        <v>0.8583283283189935</v>
      </c>
      <c r="AR22">
        <v>0.8583283283189935</v>
      </c>
      <c r="AS22">
        <v>0.8583283283189935</v>
      </c>
      <c r="AT22">
        <v>0.8583283283189935</v>
      </c>
      <c r="AU22">
        <v>0.8583283283189935</v>
      </c>
      <c r="AV22">
        <v>0.8583283283189935</v>
      </c>
      <c r="AW22">
        <v>0.8583283283189935</v>
      </c>
      <c r="AX22">
        <v>0.8583283283189935</v>
      </c>
      <c r="AY22">
        <v>0.8583283283189935</v>
      </c>
      <c r="AZ22">
        <v>0.8583283283189935</v>
      </c>
      <c r="BA22">
        <v>0.8583283283189935</v>
      </c>
    </row>
    <row r="23" spans="1:53" ht="12.75">
      <c r="A23">
        <v>1.5916289705258817</v>
      </c>
      <c r="B23">
        <f t="shared" si="0"/>
        <v>0.5916289705258817</v>
      </c>
      <c r="C23">
        <v>0.5916289705258817</v>
      </c>
      <c r="D23">
        <v>0.5916289705258817</v>
      </c>
      <c r="E23">
        <v>0.5916289705258817</v>
      </c>
      <c r="F23">
        <v>0.5916289705258817</v>
      </c>
      <c r="G23">
        <v>0.5916289705258817</v>
      </c>
      <c r="H23">
        <v>0.5916289705258817</v>
      </c>
      <c r="I23">
        <v>0.5916289705258817</v>
      </c>
      <c r="J23">
        <v>0.5916289705258817</v>
      </c>
      <c r="K23">
        <v>0.5916289705258817</v>
      </c>
      <c r="L23">
        <v>0.5916289705258817</v>
      </c>
      <c r="M23">
        <v>0.5916289705258817</v>
      </c>
      <c r="N23">
        <v>0.5916289705258817</v>
      </c>
      <c r="O23">
        <v>0.5916289705258817</v>
      </c>
      <c r="P23">
        <v>0.5916289705258817</v>
      </c>
      <c r="Q23">
        <v>0.5916289705258817</v>
      </c>
      <c r="R23">
        <v>0.5916289705258817</v>
      </c>
      <c r="S23">
        <v>0.5916289705258817</v>
      </c>
      <c r="T23">
        <v>0.5916289705258817</v>
      </c>
      <c r="U23">
        <v>0.5916289705258817</v>
      </c>
      <c r="V23">
        <v>0.5916289705258817</v>
      </c>
      <c r="W23">
        <v>0.5916289705258817</v>
      </c>
      <c r="X23">
        <v>0.5916289705258817</v>
      </c>
      <c r="Y23">
        <v>0.5916289705258817</v>
      </c>
      <c r="Z23">
        <v>0.5916289705258817</v>
      </c>
      <c r="AA23">
        <v>0.5916289705258817</v>
      </c>
      <c r="AB23">
        <v>0.5916289705258817</v>
      </c>
      <c r="AC23">
        <v>0.5916289705258817</v>
      </c>
      <c r="AD23">
        <v>0.5916289705258817</v>
      </c>
      <c r="AE23">
        <v>0.5916289705258817</v>
      </c>
      <c r="AF23">
        <v>0.5916289705258817</v>
      </c>
      <c r="AG23">
        <v>0.5916289705258817</v>
      </c>
      <c r="AH23">
        <v>0.5916289705258817</v>
      </c>
      <c r="AI23">
        <v>0.5916289705258817</v>
      </c>
      <c r="AJ23">
        <v>0.5916289705258817</v>
      </c>
      <c r="AK23">
        <v>0.5916289705258817</v>
      </c>
      <c r="AL23">
        <v>0.5916289705258817</v>
      </c>
      <c r="AM23">
        <v>0.5916289705258817</v>
      </c>
      <c r="AN23">
        <v>0.5916289705258817</v>
      </c>
      <c r="AO23">
        <v>0.5916289705258817</v>
      </c>
      <c r="AP23">
        <v>0.5916289705258817</v>
      </c>
      <c r="AQ23">
        <v>0.5916289705258817</v>
      </c>
      <c r="AR23">
        <v>0.5916289705258817</v>
      </c>
      <c r="AS23">
        <v>0.5916289705258817</v>
      </c>
      <c r="AT23">
        <v>0.5916289705258817</v>
      </c>
      <c r="AU23">
        <v>0.5916289705258817</v>
      </c>
      <c r="AV23">
        <v>0.5916289705258817</v>
      </c>
      <c r="AW23">
        <v>0.5916289705258817</v>
      </c>
      <c r="AX23">
        <v>0.5916289705258817</v>
      </c>
      <c r="AY23">
        <v>0.5916289705258817</v>
      </c>
      <c r="AZ23">
        <v>0.5916289705258817</v>
      </c>
      <c r="BA23">
        <v>0.5916289705258817</v>
      </c>
    </row>
    <row r="24" spans="1:53" ht="12.75">
      <c r="A24">
        <v>1.363205167360729</v>
      </c>
      <c r="B24">
        <f t="shared" si="0"/>
        <v>0.36320516736072905</v>
      </c>
      <c r="C24">
        <v>0.36717436353390653</v>
      </c>
      <c r="D24">
        <v>0.36717436353390653</v>
      </c>
      <c r="E24">
        <v>0.3669843064939379</v>
      </c>
      <c r="F24">
        <v>0.3669843064939379</v>
      </c>
      <c r="G24">
        <v>0.3667735310408339</v>
      </c>
      <c r="H24">
        <v>0.3667735310408339</v>
      </c>
      <c r="I24">
        <v>0.3665396017802969</v>
      </c>
      <c r="J24">
        <v>0.3665396017802969</v>
      </c>
      <c r="K24">
        <v>0.36627984332304203</v>
      </c>
      <c r="L24">
        <v>0.36627984332304203</v>
      </c>
      <c r="M24">
        <v>0.3659913774032413</v>
      </c>
      <c r="N24">
        <v>0.3659913774032413</v>
      </c>
      <c r="O24">
        <v>0.36567122813660213</v>
      </c>
      <c r="P24">
        <v>0.36567122813660213</v>
      </c>
      <c r="Q24">
        <v>0.3653165705916519</v>
      </c>
      <c r="R24">
        <v>0.3653165705916519</v>
      </c>
      <c r="S24">
        <v>0.36492529580089295</v>
      </c>
      <c r="T24">
        <v>0.36492529580089295</v>
      </c>
      <c r="U24">
        <v>0.3644973385272766</v>
      </c>
      <c r="V24">
        <v>0.3644973385272766</v>
      </c>
      <c r="W24">
        <v>0.364038139941743</v>
      </c>
      <c r="X24">
        <v>0.364038139941743</v>
      </c>
      <c r="Y24">
        <v>0.36356999869841267</v>
      </c>
      <c r="Z24">
        <v>0.36356999869841267</v>
      </c>
      <c r="AA24">
        <v>0.36320516736072905</v>
      </c>
      <c r="AB24">
        <v>0.36320516736072905</v>
      </c>
      <c r="AC24">
        <v>0.36320516736072905</v>
      </c>
      <c r="AD24">
        <v>0.36320516736072905</v>
      </c>
      <c r="AE24">
        <v>0.36320516736072905</v>
      </c>
      <c r="AF24">
        <v>0.36320516736072905</v>
      </c>
      <c r="AG24">
        <v>0.36320516736072905</v>
      </c>
      <c r="AH24">
        <v>0.36320516736072905</v>
      </c>
      <c r="AI24">
        <v>0.36320516736072905</v>
      </c>
      <c r="AJ24">
        <v>0.36320516736072905</v>
      </c>
      <c r="AK24">
        <v>0.36320516736072905</v>
      </c>
      <c r="AL24">
        <v>0.36320516736072905</v>
      </c>
      <c r="AM24">
        <v>0.36320516736072905</v>
      </c>
      <c r="AN24">
        <v>0.36320516736072905</v>
      </c>
      <c r="AO24">
        <v>0.36320516736072905</v>
      </c>
      <c r="AP24">
        <v>0.36320516736072905</v>
      </c>
      <c r="AQ24">
        <v>0.36320516736072905</v>
      </c>
      <c r="AR24">
        <v>0.36320516736072905</v>
      </c>
      <c r="AS24">
        <v>0.36320516736072905</v>
      </c>
      <c r="AT24">
        <v>0.36320516736072905</v>
      </c>
      <c r="AU24">
        <v>0.36320516736072905</v>
      </c>
      <c r="AV24">
        <v>0.36320516736072905</v>
      </c>
      <c r="AW24">
        <v>0.36320516736072905</v>
      </c>
      <c r="AX24">
        <v>0.36320516736072905</v>
      </c>
      <c r="AY24">
        <v>0.36320516736072905</v>
      </c>
      <c r="AZ24">
        <v>0.36320516736072905</v>
      </c>
      <c r="BA24">
        <v>0.36320516736072905</v>
      </c>
    </row>
    <row r="25" spans="1:53" ht="12.75">
      <c r="A25">
        <v>1.1675637744297864</v>
      </c>
      <c r="B25">
        <f t="shared" si="0"/>
        <v>0.16756377442978643</v>
      </c>
      <c r="C25">
        <v>0.22741673860922118</v>
      </c>
      <c r="D25">
        <v>0.22713819210181818</v>
      </c>
      <c r="E25">
        <v>0.22713819210181818</v>
      </c>
      <c r="F25">
        <v>0.22682955937036514</v>
      </c>
      <c r="G25">
        <v>0.22682955937036514</v>
      </c>
      <c r="H25">
        <v>0.22648728210546892</v>
      </c>
      <c r="I25">
        <v>0.22648728210546892</v>
      </c>
      <c r="J25">
        <v>0.2261074054818078</v>
      </c>
      <c r="K25">
        <v>0.2261074054818078</v>
      </c>
      <c r="L25">
        <v>0.22568558494733135</v>
      </c>
      <c r="M25">
        <v>0.22568558494733135</v>
      </c>
      <c r="N25">
        <v>0.2252171464997269</v>
      </c>
      <c r="O25">
        <v>0.2252171464997269</v>
      </c>
      <c r="P25">
        <v>0.22469725761451737</v>
      </c>
      <c r="Q25">
        <v>0.22469725761451737</v>
      </c>
      <c r="R25">
        <v>0.2241213308987985</v>
      </c>
      <c r="S25">
        <v>0.2241213308987985</v>
      </c>
      <c r="T25">
        <v>0.2234859416101903</v>
      </c>
      <c r="U25">
        <v>0.2234859416101903</v>
      </c>
      <c r="V25">
        <v>0.22279098381055717</v>
      </c>
      <c r="W25">
        <v>0.22279098381055717</v>
      </c>
      <c r="X25">
        <v>0.22204529339174411</v>
      </c>
      <c r="Y25">
        <v>0.22204529339174411</v>
      </c>
      <c r="Z25">
        <v>0.22128508103308225</v>
      </c>
      <c r="AA25">
        <v>0.22128508103308225</v>
      </c>
      <c r="AB25">
        <v>0.2205585140876528</v>
      </c>
      <c r="AC25">
        <v>0.2205585140876528</v>
      </c>
      <c r="AD25">
        <v>0.21970061054491846</v>
      </c>
      <c r="AE25">
        <v>0.21970061054491846</v>
      </c>
      <c r="AF25">
        <v>0.21867864705890194</v>
      </c>
      <c r="AG25">
        <v>0.21867864705890194</v>
      </c>
      <c r="AH25">
        <v>0.21744859586041582</v>
      </c>
      <c r="AI25">
        <v>0.21744859586041582</v>
      </c>
      <c r="AJ25">
        <v>0.21594980645234435</v>
      </c>
      <c r="AK25">
        <v>0.21594980645234435</v>
      </c>
      <c r="AL25">
        <v>0.21409635852582054</v>
      </c>
      <c r="AM25">
        <v>0.21409635852582054</v>
      </c>
      <c r="AN25">
        <v>0.2117623695967935</v>
      </c>
      <c r="AO25">
        <v>0.2117623695967935</v>
      </c>
      <c r="AP25">
        <v>0.20875570345766198</v>
      </c>
      <c r="AQ25">
        <v>0.20875570345766198</v>
      </c>
      <c r="AR25">
        <v>0.2047680041886344</v>
      </c>
      <c r="AS25">
        <v>0.2047680041886344</v>
      </c>
      <c r="AT25">
        <v>0.1992733935410372</v>
      </c>
      <c r="AU25">
        <v>0.1992733935410372</v>
      </c>
      <c r="AV25">
        <v>0.19131513298173783</v>
      </c>
      <c r="AW25">
        <v>0.19131513298173783</v>
      </c>
      <c r="AX25">
        <v>0.1791860913206546</v>
      </c>
      <c r="AY25">
        <v>0.1791860913206546</v>
      </c>
      <c r="AZ25">
        <v>0.16756377442978643</v>
      </c>
      <c r="BA25">
        <v>0.16756377442978643</v>
      </c>
    </row>
    <row r="26" spans="1:53" ht="12.75">
      <c r="A26">
        <v>1</v>
      </c>
      <c r="B26">
        <f t="shared" si="0"/>
        <v>0</v>
      </c>
      <c r="C26">
        <v>0.1402226151061359</v>
      </c>
      <c r="D26">
        <v>0.1402226151061359</v>
      </c>
      <c r="E26">
        <v>0.13988886043705762</v>
      </c>
      <c r="F26">
        <v>0.13988886043705762</v>
      </c>
      <c r="G26">
        <v>0.13951917501085082</v>
      </c>
      <c r="H26">
        <v>0.13951917501085082</v>
      </c>
      <c r="I26">
        <v>0.1391092999366866</v>
      </c>
      <c r="J26">
        <v>0.1391092999366866</v>
      </c>
      <c r="K26">
        <v>0.13865448215512985</v>
      </c>
      <c r="L26">
        <v>0.13865448215512985</v>
      </c>
      <c r="M26">
        <v>0.13814946230506683</v>
      </c>
      <c r="N26">
        <v>0.13814946230506683</v>
      </c>
      <c r="O26">
        <v>0.13758850693635538</v>
      </c>
      <c r="P26">
        <v>0.13758850693635538</v>
      </c>
      <c r="Q26">
        <v>0.13696553099670492</v>
      </c>
      <c r="R26">
        <v>0.13696553099670492</v>
      </c>
      <c r="S26">
        <v>0.13627440081528094</v>
      </c>
      <c r="T26">
        <v>0.13627440081528094</v>
      </c>
      <c r="U26">
        <v>0.13550959567016085</v>
      </c>
      <c r="V26">
        <v>0.13550959567016085</v>
      </c>
      <c r="W26">
        <v>0.13466754880800064</v>
      </c>
      <c r="X26">
        <v>0.13466754880800064</v>
      </c>
      <c r="Y26">
        <v>0.13374869676671247</v>
      </c>
      <c r="Z26">
        <v>0.13374869676671247</v>
      </c>
      <c r="AA26">
        <v>0.13274180805252062</v>
      </c>
      <c r="AB26">
        <v>0.13274180805252062</v>
      </c>
      <c r="AC26">
        <v>0.13156193941419844</v>
      </c>
      <c r="AD26">
        <v>0.13156193941419844</v>
      </c>
      <c r="AE26">
        <v>0.1301687938945113</v>
      </c>
      <c r="AF26">
        <v>0.1301687938945113</v>
      </c>
      <c r="AG26">
        <v>0.12850923220615418</v>
      </c>
      <c r="AH26">
        <v>0.12850923220615418</v>
      </c>
      <c r="AI26">
        <v>0.12651175786224964</v>
      </c>
      <c r="AJ26">
        <v>0.12651175786224964</v>
      </c>
      <c r="AK26">
        <v>0.12407788080638125</v>
      </c>
      <c r="AL26">
        <v>0.12407788080638125</v>
      </c>
      <c r="AM26">
        <v>0.12106807545392849</v>
      </c>
      <c r="AN26">
        <v>0.12106807545392849</v>
      </c>
      <c r="AO26">
        <v>0.11727792183233396</v>
      </c>
      <c r="AP26">
        <v>0.11727792183233396</v>
      </c>
      <c r="AQ26">
        <v>0.11239541085962532</v>
      </c>
      <c r="AR26">
        <v>0.11239541085962532</v>
      </c>
      <c r="AS26">
        <v>0.10591980481095598</v>
      </c>
      <c r="AT26">
        <v>0.10591980481095598</v>
      </c>
      <c r="AU26">
        <v>0.09699713247680583</v>
      </c>
      <c r="AV26">
        <v>0.09699713247680583</v>
      </c>
      <c r="AW26">
        <v>0.0840737506623962</v>
      </c>
      <c r="AX26">
        <v>0.0840737506623962</v>
      </c>
      <c r="AY26">
        <v>0.06437745707398179</v>
      </c>
      <c r="AZ26">
        <v>0.06437745707398179</v>
      </c>
      <c r="BA26">
        <v>0</v>
      </c>
    </row>
    <row r="27" spans="1:53" ht="12.75">
      <c r="A27">
        <v>0.8564842639866751</v>
      </c>
      <c r="B27">
        <f t="shared" si="0"/>
        <v>0</v>
      </c>
      <c r="C27">
        <v>0.0863124139220399</v>
      </c>
      <c r="D27">
        <v>0.08599639625770124</v>
      </c>
      <c r="E27">
        <v>0.08599639625770124</v>
      </c>
      <c r="F27">
        <v>0.08564696813014</v>
      </c>
      <c r="G27">
        <v>0.08564696813014</v>
      </c>
      <c r="H27">
        <v>0.0852601828812681</v>
      </c>
      <c r="I27">
        <v>0.0852601828812681</v>
      </c>
      <c r="J27">
        <v>0.08483159191521979</v>
      </c>
      <c r="K27">
        <v>0.08483159191521979</v>
      </c>
      <c r="L27">
        <v>0.08435618730672796</v>
      </c>
      <c r="M27">
        <v>0.08435618730672796</v>
      </c>
      <c r="N27">
        <v>0.08382834449208174</v>
      </c>
      <c r="O27">
        <v>0.08382834449208174</v>
      </c>
      <c r="P27">
        <v>0.08324176793786263</v>
      </c>
      <c r="Q27">
        <v>0.08324176793786263</v>
      </c>
      <c r="R27">
        <v>0.08258943820914752</v>
      </c>
      <c r="S27">
        <v>0.08258943820914752</v>
      </c>
      <c r="T27">
        <v>0.0818635315474065</v>
      </c>
      <c r="U27">
        <v>0.0818635315474065</v>
      </c>
      <c r="V27">
        <v>0.0810551489726325</v>
      </c>
      <c r="W27">
        <v>0.0810551489726325</v>
      </c>
      <c r="X27">
        <v>0.0801529857796026</v>
      </c>
      <c r="Y27">
        <v>0.0801529857796026</v>
      </c>
      <c r="Z27">
        <v>0.07913515918800379</v>
      </c>
      <c r="AA27">
        <v>0.07913515918800379</v>
      </c>
      <c r="AB27">
        <v>0.07795337904345709</v>
      </c>
      <c r="AC27">
        <v>0.07795337904345709</v>
      </c>
      <c r="AD27">
        <v>0.07657263789944159</v>
      </c>
      <c r="AE27">
        <v>0.07657263789944159</v>
      </c>
      <c r="AF27">
        <v>0.0749479136583542</v>
      </c>
      <c r="AG27">
        <v>0.0749479136583542</v>
      </c>
      <c r="AH27">
        <v>0.0730203823996794</v>
      </c>
      <c r="AI27">
        <v>0.0730203823996794</v>
      </c>
      <c r="AJ27">
        <v>0.07071178087464544</v>
      </c>
      <c r="AK27">
        <v>0.07071178087464544</v>
      </c>
      <c r="AL27">
        <v>0.06791577682058193</v>
      </c>
      <c r="AM27">
        <v>0.06791577682058193</v>
      </c>
      <c r="AN27">
        <v>0.06448433278672375</v>
      </c>
      <c r="AO27">
        <v>0.06448433278672375</v>
      </c>
      <c r="AP27">
        <v>0.06020536501745166</v>
      </c>
      <c r="AQ27">
        <v>0.06020536501745166</v>
      </c>
      <c r="AR27">
        <v>0.05476458524012634</v>
      </c>
      <c r="AS27">
        <v>0.05476458524012634</v>
      </c>
      <c r="AT27">
        <v>0.04767694078422775</v>
      </c>
      <c r="AU27">
        <v>0.04767694078422775</v>
      </c>
      <c r="AV27">
        <v>0.03815257648908814</v>
      </c>
      <c r="AW27">
        <v>0.03815257648908814</v>
      </c>
      <c r="AX27">
        <v>0.024733609596798642</v>
      </c>
      <c r="AY27">
        <v>0.024733609596798642</v>
      </c>
      <c r="AZ27">
        <v>0</v>
      </c>
      <c r="BA27">
        <v>0</v>
      </c>
    </row>
    <row r="28" spans="1:53" ht="12.75">
      <c r="A28">
        <v>0.7335652944567966</v>
      </c>
      <c r="B28">
        <f t="shared" si="0"/>
        <v>0</v>
      </c>
      <c r="C28">
        <v>0.05267809348581757</v>
      </c>
      <c r="D28">
        <v>0.05267809348581757</v>
      </c>
      <c r="E28">
        <v>0.05237314185514022</v>
      </c>
      <c r="F28">
        <v>0.05237314185514022</v>
      </c>
      <c r="G28">
        <v>0.052036352160729896</v>
      </c>
      <c r="H28">
        <v>0.052036352160729896</v>
      </c>
      <c r="I28">
        <v>0.05166397254503391</v>
      </c>
      <c r="J28">
        <v>0.05166397254503391</v>
      </c>
      <c r="K28">
        <v>0.05125174436557249</v>
      </c>
      <c r="L28">
        <v>0.05125174436557249</v>
      </c>
      <c r="M28">
        <v>0.050794816566718234</v>
      </c>
      <c r="N28">
        <v>0.050794816566718234</v>
      </c>
      <c r="O28">
        <v>0.05028763251849154</v>
      </c>
      <c r="P28">
        <v>0.05028763251849154</v>
      </c>
      <c r="Q28">
        <v>0.04972376536929021</v>
      </c>
      <c r="R28">
        <v>0.04972376536929021</v>
      </c>
      <c r="S28">
        <v>0.04909564306015093</v>
      </c>
      <c r="T28">
        <v>0.04909564306015093</v>
      </c>
      <c r="U28">
        <v>0.04839400497885883</v>
      </c>
      <c r="V28">
        <v>0.04839400497885883</v>
      </c>
      <c r="W28">
        <v>0.04760662539432298</v>
      </c>
      <c r="X28">
        <v>0.04760662539432298</v>
      </c>
      <c r="Y28">
        <v>0.0467148742950657</v>
      </c>
      <c r="Z28">
        <v>0.0467148742950657</v>
      </c>
      <c r="AA28">
        <v>0.04569022361330367</v>
      </c>
      <c r="AB28">
        <v>0.04569022361330367</v>
      </c>
      <c r="AC28">
        <v>0.044507250889032554</v>
      </c>
      <c r="AD28">
        <v>0.044507250889032554</v>
      </c>
      <c r="AE28">
        <v>0.04313424877653589</v>
      </c>
      <c r="AF28">
        <v>0.04313424877653589</v>
      </c>
      <c r="AG28">
        <v>0.041531259454608775</v>
      </c>
      <c r="AH28">
        <v>0.041531259454608775</v>
      </c>
      <c r="AI28">
        <v>0.03964736535716217</v>
      </c>
      <c r="AJ28">
        <v>0.03964736535716217</v>
      </c>
      <c r="AK28">
        <v>0.03741692264538352</v>
      </c>
      <c r="AL28">
        <v>0.03741692264538352</v>
      </c>
      <c r="AM28">
        <v>0.03475430821372464</v>
      </c>
      <c r="AN28">
        <v>0.03475430821372464</v>
      </c>
      <c r="AO28">
        <v>0.031546661401031885</v>
      </c>
      <c r="AP28">
        <v>0.031546661401031885</v>
      </c>
      <c r="AQ28">
        <v>0.02764424139184267</v>
      </c>
      <c r="AR28">
        <v>0.02764424139184267</v>
      </c>
      <c r="AS28">
        <v>0.022849084848000557</v>
      </c>
      <c r="AT28">
        <v>0.022849084848000557</v>
      </c>
      <c r="AU28">
        <v>0.016906305636728847</v>
      </c>
      <c r="AV28">
        <v>0.016906305636728847</v>
      </c>
      <c r="AW28">
        <v>0.009502572352055356</v>
      </c>
      <c r="AX28">
        <v>0.009502572352055356</v>
      </c>
      <c r="AY28">
        <v>0</v>
      </c>
      <c r="AZ28">
        <v>0</v>
      </c>
      <c r="BA28">
        <v>0</v>
      </c>
    </row>
    <row r="29" spans="1:53" ht="12.75">
      <c r="A29">
        <v>0.628287131308998</v>
      </c>
      <c r="B29">
        <f t="shared" si="0"/>
        <v>0</v>
      </c>
      <c r="C29">
        <v>0.032142688642498855</v>
      </c>
      <c r="D29">
        <v>0.03189096141792225</v>
      </c>
      <c r="E29">
        <v>0.03189096141792225</v>
      </c>
      <c r="F29">
        <v>0.03161375846402994</v>
      </c>
      <c r="G29">
        <v>0.03161375846402994</v>
      </c>
      <c r="H29">
        <v>0.031308160760415656</v>
      </c>
      <c r="I29">
        <v>0.031308160760415656</v>
      </c>
      <c r="J29">
        <v>0.030970851141276463</v>
      </c>
      <c r="K29">
        <v>0.030970851141276463</v>
      </c>
      <c r="L29">
        <v>0.03059803843813221</v>
      </c>
      <c r="M29">
        <v>0.03059803843813221</v>
      </c>
      <c r="N29">
        <v>0.03018535418340316</v>
      </c>
      <c r="O29">
        <v>0.03018535418340316</v>
      </c>
      <c r="P29">
        <v>0.029727702745482715</v>
      </c>
      <c r="Q29">
        <v>0.029727702745482715</v>
      </c>
      <c r="R29">
        <v>0.02921902698270974</v>
      </c>
      <c r="S29">
        <v>0.02921902698270974</v>
      </c>
      <c r="T29">
        <v>0.028651911870294193</v>
      </c>
      <c r="U29">
        <v>0.028651911870294193</v>
      </c>
      <c r="V29">
        <v>0.028016871175391225</v>
      </c>
      <c r="W29">
        <v>0.028016871175391225</v>
      </c>
      <c r="X29">
        <v>0.027301104543211663</v>
      </c>
      <c r="Y29">
        <v>0.027301104543211663</v>
      </c>
      <c r="Z29">
        <v>0.026488011349423676</v>
      </c>
      <c r="AA29">
        <v>0.026488011349423676</v>
      </c>
      <c r="AB29">
        <v>0.025561392998930902</v>
      </c>
      <c r="AC29">
        <v>0.025561392998930902</v>
      </c>
      <c r="AD29">
        <v>0.02450180705964196</v>
      </c>
      <c r="AE29">
        <v>0.02450180705964196</v>
      </c>
      <c r="AF29">
        <v>0.02328585319678913</v>
      </c>
      <c r="AG29">
        <v>0.02328585319678913</v>
      </c>
      <c r="AH29">
        <v>0.021885344059610123</v>
      </c>
      <c r="AI29">
        <v>0.021885344059610123</v>
      </c>
      <c r="AJ29">
        <v>0.02026642292455956</v>
      </c>
      <c r="AK29">
        <v>0.02026642292455956</v>
      </c>
      <c r="AL29">
        <v>0.018388831268702416</v>
      </c>
      <c r="AM29">
        <v>0.018388831268702416</v>
      </c>
      <c r="AN29">
        <v>0.016205886002308184</v>
      </c>
      <c r="AO29">
        <v>0.016205886002308184</v>
      </c>
      <c r="AP29">
        <v>0.013666631285214946</v>
      </c>
      <c r="AQ29">
        <v>0.013666631285214946</v>
      </c>
      <c r="AR29">
        <v>0.010723986684969057</v>
      </c>
      <c r="AS29">
        <v>0.010723986684969057</v>
      </c>
      <c r="AT29">
        <v>0.007359102544803678</v>
      </c>
      <c r="AU29">
        <v>0.007359102544803678</v>
      </c>
      <c r="AV29">
        <v>0.0036508573870970523</v>
      </c>
      <c r="AW29">
        <v>0.0036508573870970523</v>
      </c>
      <c r="AX29">
        <v>0</v>
      </c>
      <c r="AY29">
        <v>0</v>
      </c>
      <c r="AZ29">
        <v>0</v>
      </c>
      <c r="BA29">
        <v>0</v>
      </c>
    </row>
    <row r="30" spans="1:53" ht="12.75">
      <c r="A30">
        <v>0.5381180412314868</v>
      </c>
      <c r="B30">
        <f t="shared" si="0"/>
        <v>0</v>
      </c>
      <c r="C30">
        <v>0.019330746345546445</v>
      </c>
      <c r="D30">
        <v>0.019330746345546445</v>
      </c>
      <c r="E30">
        <v>0.019112225577085758</v>
      </c>
      <c r="F30">
        <v>0.019112225577085758</v>
      </c>
      <c r="G30">
        <v>0.018872198509766167</v>
      </c>
      <c r="H30">
        <v>0.018872198509766167</v>
      </c>
      <c r="I30">
        <v>0.01860826572635186</v>
      </c>
      <c r="J30">
        <v>0.01860826572635186</v>
      </c>
      <c r="K30">
        <v>0.018317697443901305</v>
      </c>
      <c r="L30">
        <v>0.018317697443901305</v>
      </c>
      <c r="M30">
        <v>0.017997363752530214</v>
      </c>
      <c r="N30">
        <v>0.017997363752530214</v>
      </c>
      <c r="O30">
        <v>0.017643637473580234</v>
      </c>
      <c r="P30">
        <v>0.017643637473580234</v>
      </c>
      <c r="Q30">
        <v>0.01725225351732588</v>
      </c>
      <c r="R30">
        <v>0.01725225351732588</v>
      </c>
      <c r="S30">
        <v>0.016818099891870945</v>
      </c>
      <c r="T30">
        <v>0.016818099891870945</v>
      </c>
      <c r="U30">
        <v>0.016334913025721355</v>
      </c>
      <c r="V30">
        <v>0.016334913025721355</v>
      </c>
      <c r="W30">
        <v>0.015794915846076542</v>
      </c>
      <c r="X30">
        <v>0.015794915846076542</v>
      </c>
      <c r="Y30">
        <v>0.015188945093479709</v>
      </c>
      <c r="Z30">
        <v>0.015188945093479709</v>
      </c>
      <c r="AA30">
        <v>0.01450784161935355</v>
      </c>
      <c r="AB30">
        <v>0.01450784161935355</v>
      </c>
      <c r="AC30">
        <v>0.013741161554445047</v>
      </c>
      <c r="AD30">
        <v>0.013741161554445047</v>
      </c>
      <c r="AE30">
        <v>0.012877114488468138</v>
      </c>
      <c r="AF30">
        <v>0.012877114488468138</v>
      </c>
      <c r="AG30">
        <v>0.011902630224406657</v>
      </c>
      <c r="AH30">
        <v>0.011902630224406657</v>
      </c>
      <c r="AI30">
        <v>0.010803702685711604</v>
      </c>
      <c r="AJ30">
        <v>0.010803702685711604</v>
      </c>
      <c r="AK30">
        <v>0.009566306980237884</v>
      </c>
      <c r="AL30">
        <v>0.009566306980237884</v>
      </c>
      <c r="AM30">
        <v>0.008178487334336399</v>
      </c>
      <c r="AN30">
        <v>0.008178487334336399</v>
      </c>
      <c r="AO30">
        <v>0.006634848533188013</v>
      </c>
      <c r="AP30">
        <v>0.006634848533188013</v>
      </c>
      <c r="AQ30">
        <v>0.004946066217140437</v>
      </c>
      <c r="AR30">
        <v>0.004946066217140437</v>
      </c>
      <c r="AS30">
        <v>0.003159195087486339</v>
      </c>
      <c r="AT30">
        <v>0.003159195087486339</v>
      </c>
      <c r="AU30">
        <v>0.0014026475323850784</v>
      </c>
      <c r="AV30">
        <v>0.0014026475323850784</v>
      </c>
      <c r="AW30">
        <v>0</v>
      </c>
      <c r="AX30">
        <v>0</v>
      </c>
      <c r="AY30">
        <v>0</v>
      </c>
      <c r="AZ30">
        <v>0</v>
      </c>
      <c r="BA30">
        <v>0</v>
      </c>
    </row>
    <row r="31" spans="1:53" ht="12.75">
      <c r="A31">
        <v>0.4608896344821013</v>
      </c>
      <c r="B31">
        <f t="shared" si="0"/>
        <v>0</v>
      </c>
      <c r="C31">
        <v>0.011660811409860944</v>
      </c>
      <c r="D31">
        <v>0.011494487359060133</v>
      </c>
      <c r="E31">
        <v>0.011494487359060133</v>
      </c>
      <c r="F31">
        <v>0.011312578129517005</v>
      </c>
      <c r="G31">
        <v>0.011312578129517005</v>
      </c>
      <c r="H31">
        <v>0.011113460273142698</v>
      </c>
      <c r="I31">
        <v>0.011113460273142698</v>
      </c>
      <c r="J31">
        <v>0.010895306951707005</v>
      </c>
      <c r="K31">
        <v>0.010895306951707005</v>
      </c>
      <c r="L31">
        <v>0.010656050575703565</v>
      </c>
      <c r="M31">
        <v>0.010656050575703565</v>
      </c>
      <c r="N31">
        <v>0.010393333965556865</v>
      </c>
      <c r="O31">
        <v>0.010393333965556865</v>
      </c>
      <c r="P31">
        <v>0.010104446103482038</v>
      </c>
      <c r="Q31">
        <v>0.010104446103482038</v>
      </c>
      <c r="R31">
        <v>0.009786239952510194</v>
      </c>
      <c r="S31">
        <v>0.009786239952510194</v>
      </c>
      <c r="T31">
        <v>0.009435040372113231</v>
      </c>
      <c r="U31">
        <v>0.009435040372113231</v>
      </c>
      <c r="V31">
        <v>0.009046594394025196</v>
      </c>
      <c r="W31">
        <v>0.009046594394025196</v>
      </c>
      <c r="X31">
        <v>0.008616258947403128</v>
      </c>
      <c r="Y31">
        <v>0.008616258947403128</v>
      </c>
      <c r="Z31">
        <v>0.00813951090968296</v>
      </c>
      <c r="AA31">
        <v>0.00813951090968296</v>
      </c>
      <c r="AB31">
        <v>0.0076115830097932095</v>
      </c>
      <c r="AC31">
        <v>0.0076115830097932095</v>
      </c>
      <c r="AD31">
        <v>0.007027645539424865</v>
      </c>
      <c r="AE31">
        <v>0.007027645539424865</v>
      </c>
      <c r="AF31">
        <v>0.006383151465457584</v>
      </c>
      <c r="AG31">
        <v>0.006383151465457584</v>
      </c>
      <c r="AH31">
        <v>0.005674462111849212</v>
      </c>
      <c r="AI31">
        <v>0.005674462111849212</v>
      </c>
      <c r="AJ31">
        <v>0.004899956127154303</v>
      </c>
      <c r="AK31">
        <v>0.004899956127154303</v>
      </c>
      <c r="AL31">
        <v>0.004061975657836675</v>
      </c>
      <c r="AM31">
        <v>0.004061975657836675</v>
      </c>
      <c r="AN31">
        <v>0.003170231139078151</v>
      </c>
      <c r="AO31">
        <v>0.003170231139078151</v>
      </c>
      <c r="AP31">
        <v>0.0022477524154805627</v>
      </c>
      <c r="AQ31">
        <v>0.0022477524154805627</v>
      </c>
      <c r="AR31">
        <v>0.0013412488690039877</v>
      </c>
      <c r="AS31">
        <v>0.0013412488690039877</v>
      </c>
      <c r="AT31">
        <v>0.0005388926193225878</v>
      </c>
      <c r="AU31">
        <v>0.0005388926193225878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</row>
    <row r="32" spans="1:53" ht="12.75">
      <c r="A32">
        <v>0.3947447193684902</v>
      </c>
      <c r="B32">
        <f t="shared" si="0"/>
        <v>0</v>
      </c>
      <c r="C32">
        <v>0.006875575152424624</v>
      </c>
      <c r="D32">
        <v>0.006875575152424624</v>
      </c>
      <c r="E32">
        <v>0.006741816387765048</v>
      </c>
      <c r="F32">
        <v>0.006741816387765048</v>
      </c>
      <c r="G32">
        <v>0.006596166603297234</v>
      </c>
      <c r="H32">
        <v>0.006596166603297234</v>
      </c>
      <c r="I32">
        <v>0.006437486474425915</v>
      </c>
      <c r="J32">
        <v>0.006437486474425915</v>
      </c>
      <c r="K32">
        <v>0.006264512505870636</v>
      </c>
      <c r="L32">
        <v>0.006264512505870636</v>
      </c>
      <c r="M32">
        <v>0.006075839884802033</v>
      </c>
      <c r="N32">
        <v>0.006075839884802033</v>
      </c>
      <c r="O32">
        <v>0.005869903778086787</v>
      </c>
      <c r="P32">
        <v>0.005869903778086787</v>
      </c>
      <c r="Q32">
        <v>0.005644962746099336</v>
      </c>
      <c r="R32">
        <v>0.005644962746099336</v>
      </c>
      <c r="S32">
        <v>0.005399095677988966</v>
      </c>
      <c r="T32">
        <v>0.005399095677988966</v>
      </c>
      <c r="U32">
        <v>0.005130242343107789</v>
      </c>
      <c r="V32">
        <v>0.005130242343107789</v>
      </c>
      <c r="W32">
        <v>0.0048363484453996545</v>
      </c>
      <c r="X32">
        <v>0.0048363484453996545</v>
      </c>
      <c r="Y32">
        <v>0.004515591038393804</v>
      </c>
      <c r="Z32">
        <v>0.004515591038393804</v>
      </c>
      <c r="AA32">
        <v>0.004166339394305919</v>
      </c>
      <c r="AB32">
        <v>0.004166339394305919</v>
      </c>
      <c r="AC32">
        <v>0.0037873678449157765</v>
      </c>
      <c r="AD32">
        <v>0.0037873678449157765</v>
      </c>
      <c r="AE32">
        <v>0.0033781894310715714</v>
      </c>
      <c r="AF32">
        <v>0.0033781894310715714</v>
      </c>
      <c r="AG32">
        <v>0.002939574681437299</v>
      </c>
      <c r="AH32">
        <v>0.002939574681437299</v>
      </c>
      <c r="AI32">
        <v>0.0024743530922847453</v>
      </c>
      <c r="AJ32">
        <v>0.0024743530922847453</v>
      </c>
      <c r="AK32">
        <v>0.001988641822752223</v>
      </c>
      <c r="AL32">
        <v>0.001988641822752223</v>
      </c>
      <c r="AM32">
        <v>0.0014937034242749059</v>
      </c>
      <c r="AN32">
        <v>0.0014937034242749059</v>
      </c>
      <c r="AO32">
        <v>0.0010086726758762338</v>
      </c>
      <c r="AP32">
        <v>0.0010086726758762338</v>
      </c>
      <c r="AQ32">
        <v>0.0005642871519659583</v>
      </c>
      <c r="AR32">
        <v>0.0005642871519659583</v>
      </c>
      <c r="AS32">
        <v>0.0002070407914000683</v>
      </c>
      <c r="AT32">
        <v>0.0002070407914000683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</row>
    <row r="33" spans="1:53" ht="12.75">
      <c r="A33">
        <v>0.338092640430948</v>
      </c>
      <c r="B33">
        <f t="shared" si="0"/>
        <v>0</v>
      </c>
      <c r="C33">
        <v>0.004089661748192259</v>
      </c>
      <c r="D33">
        <v>0.003993857595959851</v>
      </c>
      <c r="E33">
        <v>0.003993857595959851</v>
      </c>
      <c r="F33">
        <v>0.0038901396794046245</v>
      </c>
      <c r="G33">
        <v>0.0038901396794046245</v>
      </c>
      <c r="H33">
        <v>0.003777848373000523</v>
      </c>
      <c r="I33">
        <v>0.003777848373000523</v>
      </c>
      <c r="J33">
        <v>0.0036562732886688174</v>
      </c>
      <c r="K33">
        <v>0.0036562732886688174</v>
      </c>
      <c r="L33">
        <v>0.0035246526017268394</v>
      </c>
      <c r="M33">
        <v>0.0035246526017268394</v>
      </c>
      <c r="N33">
        <v>0.0033821756764695803</v>
      </c>
      <c r="O33">
        <v>0.0033821756764695803</v>
      </c>
      <c r="P33">
        <v>0.0032279927789657737</v>
      </c>
      <c r="Q33">
        <v>0.0032279927789657737</v>
      </c>
      <c r="R33">
        <v>0.0030612394151476787</v>
      </c>
      <c r="S33">
        <v>0.0030612394151476787</v>
      </c>
      <c r="T33">
        <v>0.0028810888050134435</v>
      </c>
      <c r="U33">
        <v>0.0028810888050134435</v>
      </c>
      <c r="V33">
        <v>0.0026868487565805633</v>
      </c>
      <c r="W33">
        <v>0.0026868487565805633</v>
      </c>
      <c r="X33">
        <v>0.002478080098181304</v>
      </c>
      <c r="Y33">
        <v>0.002478080098181304</v>
      </c>
      <c r="Z33">
        <v>0.0022546445104834026</v>
      </c>
      <c r="AA33">
        <v>0.0022546445104834026</v>
      </c>
      <c r="AB33">
        <v>0.0020168681402766564</v>
      </c>
      <c r="AC33">
        <v>0.0020168681402766564</v>
      </c>
      <c r="AD33">
        <v>0.001765773862966144</v>
      </c>
      <c r="AE33">
        <v>0.001765773862966144</v>
      </c>
      <c r="AF33">
        <v>0.0015034077804136213</v>
      </c>
      <c r="AG33">
        <v>0.0015034077804136213</v>
      </c>
      <c r="AH33">
        <v>0.0012332913033183586</v>
      </c>
      <c r="AI33">
        <v>0.0012332913033183586</v>
      </c>
      <c r="AJ33">
        <v>0.0009610307908657705</v>
      </c>
      <c r="AK33">
        <v>0.0009610307908657705</v>
      </c>
      <c r="AL33">
        <v>0.0006950986148098884</v>
      </c>
      <c r="AM33">
        <v>0.0006950986148098884</v>
      </c>
      <c r="AN33">
        <v>0.00044772568460111777</v>
      </c>
      <c r="AO33">
        <v>0.00044772568460111777</v>
      </c>
      <c r="AP33">
        <v>0.00023561666620625673</v>
      </c>
      <c r="AQ33">
        <v>0.00023561666620625673</v>
      </c>
      <c r="AR33">
        <v>7.954439858065033E-05</v>
      </c>
      <c r="AS33">
        <v>7.954439858065033E-05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</row>
    <row r="34" spans="1:53" ht="12.75">
      <c r="A34">
        <v>0.28957102629881204</v>
      </c>
      <c r="B34">
        <f t="shared" si="0"/>
        <v>0</v>
      </c>
      <c r="C34">
        <v>0.002351543505495709</v>
      </c>
      <c r="D34">
        <v>0.002351543505495709</v>
      </c>
      <c r="E34">
        <v>0.0022794190570738786</v>
      </c>
      <c r="F34">
        <v>0.0022794190570738786</v>
      </c>
      <c r="G34">
        <v>0.0022018622352814998</v>
      </c>
      <c r="H34">
        <v>0.0022018622352814998</v>
      </c>
      <c r="I34">
        <v>0.002118512696580942</v>
      </c>
      <c r="J34">
        <v>0.002118512696580942</v>
      </c>
      <c r="K34">
        <v>0.0020290051338698006</v>
      </c>
      <c r="L34">
        <v>0.0020290051338698006</v>
      </c>
      <c r="M34">
        <v>0.0019329788797396827</v>
      </c>
      <c r="N34">
        <v>0.0019329788797396827</v>
      </c>
      <c r="O34">
        <v>0.001830093838706517</v>
      </c>
      <c r="P34">
        <v>0.001830093838706517</v>
      </c>
      <c r="Q34">
        <v>0.0017200566078190373</v>
      </c>
      <c r="R34">
        <v>0.0017200566078190373</v>
      </c>
      <c r="S34">
        <v>0.0016026619112404904</v>
      </c>
      <c r="T34">
        <v>0.0016026619112404904</v>
      </c>
      <c r="U34">
        <v>0.001477852513013749</v>
      </c>
      <c r="V34">
        <v>0.001477852513013749</v>
      </c>
      <c r="W34">
        <v>0.0013457860314681632</v>
      </c>
      <c r="X34">
        <v>0.0013457860314681632</v>
      </c>
      <c r="Y34">
        <v>0.0012068866255137793</v>
      </c>
      <c r="Z34">
        <v>0.0012068866255137793</v>
      </c>
      <c r="AA34">
        <v>0.0010619470824177473</v>
      </c>
      <c r="AB34">
        <v>0.0010619470824177473</v>
      </c>
      <c r="AC34">
        <v>0.0009122617190408031</v>
      </c>
      <c r="AD34">
        <v>0.0009122617190408031</v>
      </c>
      <c r="AE34">
        <v>0.0007597953894521091</v>
      </c>
      <c r="AF34">
        <v>0.0007597953894521091</v>
      </c>
      <c r="AG34">
        <v>0.0006073900196196394</v>
      </c>
      <c r="AH34">
        <v>0.0006073900196196394</v>
      </c>
      <c r="AI34">
        <v>0.0004589987023929304</v>
      </c>
      <c r="AJ34">
        <v>0.0004589987023929304</v>
      </c>
      <c r="AK34">
        <v>0.00031990911127422</v>
      </c>
      <c r="AL34">
        <v>0.00031990911127422</v>
      </c>
      <c r="AM34">
        <v>0.00019685283806478556</v>
      </c>
      <c r="AN34">
        <v>0.00019685283806478556</v>
      </c>
      <c r="AO34">
        <v>9.775350052683496E-05</v>
      </c>
      <c r="AP34">
        <v>9.775350052683496E-05</v>
      </c>
      <c r="AQ34">
        <v>3.056069918768326E-05</v>
      </c>
      <c r="AR34">
        <v>3.056069918768326E-05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</row>
    <row r="35" spans="1:53" ht="12.75">
      <c r="A35">
        <v>0.24801302733140423</v>
      </c>
      <c r="B35">
        <f t="shared" si="0"/>
        <v>0</v>
      </c>
      <c r="C35">
        <v>0.0013760084562581423</v>
      </c>
      <c r="D35">
        <v>0.0013269114847958912</v>
      </c>
      <c r="E35">
        <v>0.0013269114847958912</v>
      </c>
      <c r="F35">
        <v>0.00127449805224027</v>
      </c>
      <c r="G35">
        <v>0.00127449805224027</v>
      </c>
      <c r="H35">
        <v>0.0012186119116910981</v>
      </c>
      <c r="I35">
        <v>0.0012186119116910981</v>
      </c>
      <c r="J35">
        <v>0.0011591111107501534</v>
      </c>
      <c r="K35">
        <v>0.0011591111107501534</v>
      </c>
      <c r="L35">
        <v>0.0010958777277645412</v>
      </c>
      <c r="M35">
        <v>0.0010958777277645412</v>
      </c>
      <c r="N35">
        <v>0.0010288318284253964</v>
      </c>
      <c r="O35">
        <v>0.0010288318284253964</v>
      </c>
      <c r="P35">
        <v>0.0009579512782738914</v>
      </c>
      <c r="Q35">
        <v>0.0009579512782738914</v>
      </c>
      <c r="R35">
        <v>0.0008832989754147356</v>
      </c>
      <c r="S35">
        <v>0.0008832989754147356</v>
      </c>
      <c r="T35">
        <v>0.0008050573975305884</v>
      </c>
      <c r="U35">
        <v>0.0008050573975305884</v>
      </c>
      <c r="V35">
        <v>0.000723565454735964</v>
      </c>
      <c r="W35">
        <v>0.000723565454735964</v>
      </c>
      <c r="X35">
        <v>0.0006393530998266804</v>
      </c>
      <c r="Y35">
        <v>0.0006393530998266804</v>
      </c>
      <c r="Z35">
        <v>0.0005531954192371611</v>
      </c>
      <c r="AA35">
        <v>0.0005531954192371611</v>
      </c>
      <c r="AB35">
        <v>0.0004661763350290674</v>
      </c>
      <c r="AC35">
        <v>0.0004661763350290674</v>
      </c>
      <c r="AD35">
        <v>0.000379759515107998</v>
      </c>
      <c r="AE35">
        <v>0.000379759515107998</v>
      </c>
      <c r="AF35">
        <v>0.00029585912342824217</v>
      </c>
      <c r="AG35">
        <v>0.00029585912342824217</v>
      </c>
      <c r="AH35">
        <v>0.00021689315863637743</v>
      </c>
      <c r="AI35">
        <v>0.00021689315863637743</v>
      </c>
      <c r="AJ35">
        <v>0.00014578324850694484</v>
      </c>
      <c r="AK35">
        <v>0.00014578324850694484</v>
      </c>
      <c r="AL35">
        <v>8.583014831259339E-05</v>
      </c>
      <c r="AM35">
        <v>8.583014831259339E-05</v>
      </c>
      <c r="AN35">
        <v>4.0334451491976865E-05</v>
      </c>
      <c r="AO35">
        <v>4.0334451491976865E-05</v>
      </c>
      <c r="AP35">
        <v>1.174132121815118E-05</v>
      </c>
      <c r="AQ35">
        <v>1.174132121815118E-05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</row>
    <row r="36" spans="1:53" ht="12.75">
      <c r="A36">
        <v>0.2124192551730449</v>
      </c>
      <c r="B36">
        <f t="shared" si="0"/>
        <v>0</v>
      </c>
      <c r="C36">
        <v>0.0007673767368034964</v>
      </c>
      <c r="D36">
        <v>0.0007673767368034964</v>
      </c>
      <c r="E36">
        <v>0.0007326464996862231</v>
      </c>
      <c r="F36">
        <v>0.0007326464996862231</v>
      </c>
      <c r="G36">
        <v>0.0006959199091728692</v>
      </c>
      <c r="H36">
        <v>0.0006959199091728692</v>
      </c>
      <c r="I36">
        <v>0.0006571680532934376</v>
      </c>
      <c r="J36">
        <v>0.0006571680532934376</v>
      </c>
      <c r="K36">
        <v>0.0006163883295969591</v>
      </c>
      <c r="L36">
        <v>0.0006163883295969591</v>
      </c>
      <c r="M36">
        <v>0.0005736142643633171</v>
      </c>
      <c r="N36">
        <v>0.0005736142643633171</v>
      </c>
      <c r="O36">
        <v>0.0005289282366146993</v>
      </c>
      <c r="P36">
        <v>0.0005289282366146993</v>
      </c>
      <c r="Q36">
        <v>0.0004824773550262039</v>
      </c>
      <c r="R36">
        <v>0.0004824773550262039</v>
      </c>
      <c r="S36">
        <v>0.0004344918301606957</v>
      </c>
      <c r="T36">
        <v>0.0004344918301606957</v>
      </c>
      <c r="U36">
        <v>0.0003853036959109104</v>
      </c>
      <c r="V36">
        <v>0.0003853036959109104</v>
      </c>
      <c r="W36">
        <v>0.0003353649694816853</v>
      </c>
      <c r="X36">
        <v>0.0003353649694816853</v>
      </c>
      <c r="Y36">
        <v>0.0002852716079755571</v>
      </c>
      <c r="Z36">
        <v>0.0002852716079755571</v>
      </c>
      <c r="AA36">
        <v>0.00023578765436083654</v>
      </c>
      <c r="AB36">
        <v>0.00023578765436083654</v>
      </c>
      <c r="AC36">
        <v>0.0001878657663756479</v>
      </c>
      <c r="AD36">
        <v>0.0001878657663756479</v>
      </c>
      <c r="AE36">
        <v>0.00014265692424026742</v>
      </c>
      <c r="AF36">
        <v>0.00014265692424026742</v>
      </c>
      <c r="AG36">
        <v>0.00010149646556125367</v>
      </c>
      <c r="AH36">
        <v>0.00010149646556125367</v>
      </c>
      <c r="AI36">
        <v>6.584465094696402E-05</v>
      </c>
      <c r="AJ36">
        <v>6.584465094696402E-05</v>
      </c>
      <c r="AK36">
        <v>3.714694339376788E-05</v>
      </c>
      <c r="AL36">
        <v>3.714694339376788E-05</v>
      </c>
      <c r="AM36">
        <v>1.656361543387463E-05</v>
      </c>
      <c r="AN36">
        <v>1.656361543387463E-05</v>
      </c>
      <c r="AO36">
        <v>4.510977419108514E-06</v>
      </c>
      <c r="AP36">
        <v>4.510977419108514E-06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</row>
    <row r="37" spans="1:53" ht="12.75">
      <c r="A37">
        <v>0.1819337494234831</v>
      </c>
      <c r="B37">
        <f t="shared" si="0"/>
        <v>0</v>
      </c>
      <c r="C37">
        <v>0.0004408882485556882</v>
      </c>
      <c r="D37">
        <v>0.0004182856446573024</v>
      </c>
      <c r="E37">
        <v>0.0004182856446573024</v>
      </c>
      <c r="F37">
        <v>0.0003945878698318818</v>
      </c>
      <c r="G37">
        <v>0.0003945878698318818</v>
      </c>
      <c r="H37">
        <v>0.0003698148322855802</v>
      </c>
      <c r="I37">
        <v>0.0003698148322855802</v>
      </c>
      <c r="J37">
        <v>0.0003440081454388026</v>
      </c>
      <c r="K37">
        <v>0.0003440081454388026</v>
      </c>
      <c r="L37">
        <v>0.00031723715394715374</v>
      </c>
      <c r="M37">
        <v>0.00031723715394715374</v>
      </c>
      <c r="N37">
        <v>0.0002896061716170891</v>
      </c>
      <c r="O37">
        <v>0.0002896061716170891</v>
      </c>
      <c r="P37">
        <v>0.0002612627829390231</v>
      </c>
      <c r="Q37">
        <v>0.0002612627829390231</v>
      </c>
      <c r="R37">
        <v>0.00023240663516602898</v>
      </c>
      <c r="S37">
        <v>0.00023240663516602898</v>
      </c>
      <c r="T37">
        <v>0.0002032977191799632</v>
      </c>
      <c r="U37">
        <v>0.0002032977191799632</v>
      </c>
      <c r="V37">
        <v>0.00017426377883120214</v>
      </c>
      <c r="W37">
        <v>0.00017426377883120214</v>
      </c>
      <c r="X37">
        <v>0.00014570820767668602</v>
      </c>
      <c r="Y37">
        <v>0.00014570820767668602</v>
      </c>
      <c r="Z37">
        <v>0.00011811520487303632</v>
      </c>
      <c r="AA37">
        <v>0.00011811520487303632</v>
      </c>
      <c r="AB37">
        <v>9.204924232983496E-05</v>
      </c>
      <c r="AC37">
        <v>9.204924232983496E-05</v>
      </c>
      <c r="AD37">
        <v>6.814416095014547E-05</v>
      </c>
      <c r="AE37">
        <v>6.814416095014547E-05</v>
      </c>
      <c r="AF37">
        <v>4.707479421953133E-05</v>
      </c>
      <c r="AG37">
        <v>4.707479421953133E-05</v>
      </c>
      <c r="AH37">
        <v>2.950101262434037E-05</v>
      </c>
      <c r="AI37">
        <v>2.950101262434037E-05</v>
      </c>
      <c r="AJ37">
        <v>1.5971336685473172E-05</v>
      </c>
      <c r="AK37">
        <v>1.5971336685473172E-05</v>
      </c>
      <c r="AL37">
        <v>6.7737212922501405E-06</v>
      </c>
      <c r="AM37">
        <v>6.7737212922501405E-06</v>
      </c>
      <c r="AN37">
        <v>1.7331028508315614E-06</v>
      </c>
      <c r="AO37">
        <v>1.7331028508315614E-06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</row>
    <row r="38" spans="1:53" ht="12.75">
      <c r="A38">
        <v>0.15582339346930807</v>
      </c>
      <c r="B38">
        <f t="shared" si="0"/>
        <v>0</v>
      </c>
      <c r="C38">
        <v>0.00023719361950087865</v>
      </c>
      <c r="D38">
        <v>0.00023719361950087865</v>
      </c>
      <c r="E38">
        <v>0.00022215738880937614</v>
      </c>
      <c r="F38">
        <v>0.00022215738880937614</v>
      </c>
      <c r="G38">
        <v>0.000206588230685941</v>
      </c>
      <c r="H38">
        <v>0.000206588230685941</v>
      </c>
      <c r="I38">
        <v>0.00019053651201453406</v>
      </c>
      <c r="J38">
        <v>0.00019053651201453406</v>
      </c>
      <c r="K38">
        <v>0.00017407143228931874</v>
      </c>
      <c r="L38">
        <v>0.00017407143228931874</v>
      </c>
      <c r="M38">
        <v>0.00015728468308169767</v>
      </c>
      <c r="N38">
        <v>0.00015728468308169767</v>
      </c>
      <c r="O38">
        <v>0.00014029426320665077</v>
      </c>
      <c r="P38">
        <v>0.00014029426320665077</v>
      </c>
      <c r="Q38">
        <v>0.00012324805401352557</v>
      </c>
      <c r="R38">
        <v>0.00012324805401352557</v>
      </c>
      <c r="S38">
        <v>0.00010632663445046365</v>
      </c>
      <c r="T38">
        <v>0.00010632663445046365</v>
      </c>
      <c r="U38">
        <v>8.974504810437748E-05</v>
      </c>
      <c r="V38">
        <v>8.974504810437748E-05</v>
      </c>
      <c r="W38">
        <v>7.375350526550429E-05</v>
      </c>
      <c r="X38">
        <v>7.375350526550429E-05</v>
      </c>
      <c r="Y38">
        <v>5.8635260002252106E-05</v>
      </c>
      <c r="Z38">
        <v>5.8635260002252106E-05</v>
      </c>
      <c r="AA38">
        <v>4.469991823605273E-05</v>
      </c>
      <c r="AB38">
        <v>4.469991823605273E-05</v>
      </c>
      <c r="AC38">
        <v>3.226976456760753E-05</v>
      </c>
      <c r="AD38">
        <v>3.226976456760753E-05</v>
      </c>
      <c r="AE38">
        <v>2.1655999117284534E-05</v>
      </c>
      <c r="AF38">
        <v>2.1655999117284534E-05</v>
      </c>
      <c r="AG38">
        <v>1.3121369962560431E-05</v>
      </c>
      <c r="AH38">
        <v>1.3121369962560431E-05</v>
      </c>
      <c r="AI38">
        <v>6.826387964955668E-06</v>
      </c>
      <c r="AJ38">
        <v>6.826387964955668E-06</v>
      </c>
      <c r="AK38">
        <v>2.759975462278238E-06</v>
      </c>
      <c r="AL38">
        <v>2.759975462278238E-06</v>
      </c>
      <c r="AM38">
        <v>6.658524777439661E-07</v>
      </c>
      <c r="AN38">
        <v>6.658524777439661E-07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</row>
    <row r="39" spans="1:53" ht="12.75">
      <c r="A39">
        <v>0.1334602844674664</v>
      </c>
      <c r="B39">
        <f t="shared" si="0"/>
        <v>0</v>
      </c>
      <c r="C39">
        <v>0.0001336047867315345</v>
      </c>
      <c r="D39">
        <v>0.0001242111585051207</v>
      </c>
      <c r="E39">
        <v>0.0001242111585051207</v>
      </c>
      <c r="F39">
        <v>0.00011457882437630851</v>
      </c>
      <c r="G39">
        <v>0.00011457882437630851</v>
      </c>
      <c r="H39">
        <v>0.00010475192324627464</v>
      </c>
      <c r="I39">
        <v>0.00010475192324627464</v>
      </c>
      <c r="J39">
        <v>9.478628324363664E-05</v>
      </c>
      <c r="K39">
        <v>9.478628324363664E-05</v>
      </c>
      <c r="L39">
        <v>8.475101329701884E-05</v>
      </c>
      <c r="M39">
        <v>8.475101329701884E-05</v>
      </c>
      <c r="N39">
        <v>7.472993002486385E-05</v>
      </c>
      <c r="O39">
        <v>7.472993002486385E-05</v>
      </c>
      <c r="P39">
        <v>6.482257387868742E-05</v>
      </c>
      <c r="Q39">
        <v>6.482257387868742E-05</v>
      </c>
      <c r="R39">
        <v>5.514452970447889E-05</v>
      </c>
      <c r="S39">
        <v>5.514452970447889E-05</v>
      </c>
      <c r="T39">
        <v>4.582683171920909E-05</v>
      </c>
      <c r="U39">
        <v>4.582683171920909E-05</v>
      </c>
      <c r="V39">
        <v>3.7014210346579586E-05</v>
      </c>
      <c r="W39">
        <v>3.7014210346579586E-05</v>
      </c>
      <c r="X39">
        <v>2.8861305558694964E-05</v>
      </c>
      <c r="Y39">
        <v>2.8861305558694964E-05</v>
      </c>
      <c r="Z39">
        <v>2.1526002730495148E-05</v>
      </c>
      <c r="AA39">
        <v>2.1526002730495148E-05</v>
      </c>
      <c r="AB39">
        <v>1.5158898094606204E-05</v>
      </c>
      <c r="AC39">
        <v>1.5158898094606204E-05</v>
      </c>
      <c r="AD39">
        <v>9.887897743072334E-06</v>
      </c>
      <c r="AE39">
        <v>9.887897743072334E-06</v>
      </c>
      <c r="AF39">
        <v>5.797332653545504E-06</v>
      </c>
      <c r="AG39">
        <v>5.797332653545504E-06</v>
      </c>
      <c r="AH39">
        <v>2.9021881042732837E-06</v>
      </c>
      <c r="AI39">
        <v>2.9021881042732837E-06</v>
      </c>
      <c r="AJ39">
        <v>1.1208975590054251E-06</v>
      </c>
      <c r="AK39">
        <v>1.1208975590054251E-06</v>
      </c>
      <c r="AL39">
        <v>2.5581835602258125E-07</v>
      </c>
      <c r="AM39">
        <v>2.5581835602258125E-07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</row>
    <row r="40" spans="1:53" ht="12.75">
      <c r="A40">
        <v>0.11430663351357029</v>
      </c>
      <c r="B40">
        <f t="shared" si="0"/>
        <v>0</v>
      </c>
      <c r="C40">
        <v>6.897620218812858E-05</v>
      </c>
      <c r="D40">
        <v>6.897620218812858E-05</v>
      </c>
      <c r="E40">
        <v>6.310296704570501E-05</v>
      </c>
      <c r="F40">
        <v>6.310296704570501E-05</v>
      </c>
      <c r="G40">
        <v>5.717458942647282E-05</v>
      </c>
      <c r="H40">
        <v>5.717458942647282E-05</v>
      </c>
      <c r="I40">
        <v>5.123132262250275E-05</v>
      </c>
      <c r="J40">
        <v>5.123132262250275E-05</v>
      </c>
      <c r="K40">
        <v>4.53206524304684E-05</v>
      </c>
      <c r="L40">
        <v>4.53206524304684E-05</v>
      </c>
      <c r="M40">
        <v>3.9497598574598265E-05</v>
      </c>
      <c r="N40">
        <v>3.9497598574598265E-05</v>
      </c>
      <c r="O40">
        <v>3.382465156201844E-05</v>
      </c>
      <c r="P40">
        <v>3.382465156201844E-05</v>
      </c>
      <c r="Q40">
        <v>2.8371192185921423E-05</v>
      </c>
      <c r="R40">
        <v>2.8371192185921423E-05</v>
      </c>
      <c r="S40">
        <v>2.3212255778285525E-05</v>
      </c>
      <c r="T40">
        <v>2.3212255778285525E-05</v>
      </c>
      <c r="U40">
        <v>1.8426463506116988E-05</v>
      </c>
      <c r="V40">
        <v>1.8426463506116988E-05</v>
      </c>
      <c r="W40">
        <v>1.4092737401519759E-05</v>
      </c>
      <c r="X40">
        <v>1.4092737401519759E-05</v>
      </c>
      <c r="Y40">
        <v>1.0285475708081895E-05</v>
      </c>
      <c r="Z40">
        <v>1.0285475708081895E-05</v>
      </c>
      <c r="AA40">
        <v>7.067906066856533E-06</v>
      </c>
      <c r="AB40">
        <v>7.067906066856533E-06</v>
      </c>
      <c r="AC40">
        <v>4.483509146806814E-06</v>
      </c>
      <c r="AD40">
        <v>4.483509146806814E-06</v>
      </c>
      <c r="AE40">
        <v>2.5458347595832345E-06</v>
      </c>
      <c r="AF40">
        <v>2.5458347595832345E-06</v>
      </c>
      <c r="AG40">
        <v>1.2279002951493375E-06</v>
      </c>
      <c r="AH40">
        <v>1.2279002951493375E-06</v>
      </c>
      <c r="AI40">
        <v>4.538983062209636E-07</v>
      </c>
      <c r="AJ40">
        <v>4.538983062209636E-07</v>
      </c>
      <c r="AK40">
        <v>9.828458024190204E-08</v>
      </c>
      <c r="AL40">
        <v>9.828458024190204E-08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</row>
    <row r="41" spans="1:53" ht="12.75">
      <c r="A41">
        <v>0.09790183287366487</v>
      </c>
      <c r="B41">
        <f t="shared" si="0"/>
        <v>0</v>
      </c>
      <c r="C41">
        <v>3.80482315542131E-05</v>
      </c>
      <c r="D41">
        <v>3.451537326815563E-05</v>
      </c>
      <c r="E41">
        <v>3.451537326815563E-05</v>
      </c>
      <c r="F41">
        <v>3.0987422266444426E-05</v>
      </c>
      <c r="G41">
        <v>3.0987422266444426E-05</v>
      </c>
      <c r="H41">
        <v>2.7491315091588405E-05</v>
      </c>
      <c r="I41">
        <v>2.7491315091588405E-05</v>
      </c>
      <c r="J41">
        <v>2.405758796854205E-05</v>
      </c>
      <c r="K41">
        <v>2.405758796854205E-05</v>
      </c>
      <c r="L41">
        <v>2.0720236123866226E-05</v>
      </c>
      <c r="M41">
        <v>2.0720236123866226E-05</v>
      </c>
      <c r="N41">
        <v>1.7516313035211017E-05</v>
      </c>
      <c r="O41">
        <v>1.7516313035211017E-05</v>
      </c>
      <c r="P41">
        <v>1.4485193924016769E-05</v>
      </c>
      <c r="Q41">
        <v>1.4485193924016769E-05</v>
      </c>
      <c r="R41">
        <v>1.1667433092698967E-05</v>
      </c>
      <c r="S41">
        <v>1.1667433092698967E-05</v>
      </c>
      <c r="T41">
        <v>9.103128432815722E-06</v>
      </c>
      <c r="U41">
        <v>9.103128432815722E-06</v>
      </c>
      <c r="V41">
        <v>6.8296558576986085E-06</v>
      </c>
      <c r="W41">
        <v>6.8296558576986085E-06</v>
      </c>
      <c r="X41">
        <v>4.878697333549087E-06</v>
      </c>
      <c r="Y41">
        <v>4.878697333549087E-06</v>
      </c>
      <c r="Z41">
        <v>3.272563876185471E-06</v>
      </c>
      <c r="AA41">
        <v>3.272563876185471E-06</v>
      </c>
      <c r="AB41">
        <v>2.019974274152797E-06</v>
      </c>
      <c r="AC41">
        <v>2.019974274152797E-06</v>
      </c>
      <c r="AD41">
        <v>1.111736572856841E-06</v>
      </c>
      <c r="AE41">
        <v>1.111736572856841E-06</v>
      </c>
      <c r="AF41">
        <v>5.172405480763444E-07</v>
      </c>
      <c r="AG41">
        <v>5.172405480763444E-07</v>
      </c>
      <c r="AH41">
        <v>1.8332002207203235E-07</v>
      </c>
      <c r="AI41">
        <v>1.8332002207203235E-07</v>
      </c>
      <c r="AJ41">
        <v>3.776061602269932E-08</v>
      </c>
      <c r="AK41">
        <v>3.776061602269932E-08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</row>
    <row r="42" spans="1:53" ht="12.75">
      <c r="A42">
        <v>0.08385137927174731</v>
      </c>
      <c r="B42">
        <f t="shared" si="0"/>
        <v>0</v>
      </c>
      <c r="C42">
        <v>1.8752416441394185E-05</v>
      </c>
      <c r="D42">
        <v>1.8752416441394185E-05</v>
      </c>
      <c r="E42">
        <v>1.6679708245664313E-05</v>
      </c>
      <c r="F42">
        <v>1.6679708245664313E-05</v>
      </c>
      <c r="G42">
        <v>1.464937209724651E-05</v>
      </c>
      <c r="H42">
        <v>1.464937209724651E-05</v>
      </c>
      <c r="I42">
        <v>1.2680036281360868E-05</v>
      </c>
      <c r="J42">
        <v>1.2680036281360868E-05</v>
      </c>
      <c r="K42">
        <v>1.0791662265050819E-05</v>
      </c>
      <c r="L42">
        <v>1.0791662265050819E-05</v>
      </c>
      <c r="M42">
        <v>9.005128189872325E-06</v>
      </c>
      <c r="N42">
        <v>9.005128189872325E-06</v>
      </c>
      <c r="O42">
        <v>7.341617490671864E-06</v>
      </c>
      <c r="P42">
        <v>7.341617490671864E-06</v>
      </c>
      <c r="Q42">
        <v>5.821785054091976E-06</v>
      </c>
      <c r="R42">
        <v>5.821785054091976E-06</v>
      </c>
      <c r="S42">
        <v>4.464672630715384E-06</v>
      </c>
      <c r="T42">
        <v>4.464672630715384E-06</v>
      </c>
      <c r="U42">
        <v>3.2863436221110027E-06</v>
      </c>
      <c r="V42">
        <v>3.2863436221110027E-06</v>
      </c>
      <c r="W42">
        <v>2.2982535139180714E-06</v>
      </c>
      <c r="X42">
        <v>2.2982535139180714E-06</v>
      </c>
      <c r="Y42">
        <v>1.5054337882013433E-06</v>
      </c>
      <c r="Z42">
        <v>1.5054337882013433E-06</v>
      </c>
      <c r="AA42">
        <v>9.046677711380366E-07</v>
      </c>
      <c r="AB42">
        <v>9.046677711380366E-07</v>
      </c>
      <c r="AC42">
        <v>4.82986477915493E-07</v>
      </c>
      <c r="AD42">
        <v>4.82986477915493E-07</v>
      </c>
      <c r="AE42">
        <v>2.1700947316293992E-07</v>
      </c>
      <c r="AF42">
        <v>2.1700947316293992E-07</v>
      </c>
      <c r="AG42">
        <v>7.386328126641745E-08</v>
      </c>
      <c r="AH42">
        <v>7.386328126641745E-08</v>
      </c>
      <c r="AI42">
        <v>1.4507505845823843E-08</v>
      </c>
      <c r="AJ42">
        <v>1.4507505845823843E-08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</row>
    <row r="43" spans="1:53" ht="12.75">
      <c r="A43">
        <v>0.07181738685983005</v>
      </c>
      <c r="B43">
        <f t="shared" si="0"/>
        <v>0</v>
      </c>
      <c r="C43">
        <v>1.0120844382575467E-05</v>
      </c>
      <c r="D43">
        <v>8.91798196909176E-06</v>
      </c>
      <c r="E43">
        <v>8.91798196909176E-06</v>
      </c>
      <c r="F43">
        <v>7.753192901352879E-06</v>
      </c>
      <c r="G43">
        <v>7.753192901352879E-06</v>
      </c>
      <c r="H43">
        <v>6.637344388048883E-06</v>
      </c>
      <c r="I43">
        <v>6.637344388048883E-06</v>
      </c>
      <c r="J43">
        <v>5.581635406922531E-06</v>
      </c>
      <c r="K43">
        <v>5.581635406922531E-06</v>
      </c>
      <c r="L43">
        <v>4.597271828596401E-06</v>
      </c>
      <c r="M43">
        <v>4.597271828596401E-06</v>
      </c>
      <c r="N43">
        <v>3.695040078672833E-06</v>
      </c>
      <c r="O43">
        <v>3.695040078672833E-06</v>
      </c>
      <c r="P43">
        <v>2.8847738220815413E-06</v>
      </c>
      <c r="Q43">
        <v>2.8847738220815413E-06</v>
      </c>
      <c r="R43">
        <v>2.1747127937516603E-06</v>
      </c>
      <c r="S43">
        <v>2.1747127937516603E-06</v>
      </c>
      <c r="T43">
        <v>1.570761917150431E-06</v>
      </c>
      <c r="U43">
        <v>1.570761917150431E-06</v>
      </c>
      <c r="V43">
        <v>1.0756878182053934E-06</v>
      </c>
      <c r="W43">
        <v>1.0756878182053934E-06</v>
      </c>
      <c r="X43">
        <v>6.883267766618323E-07</v>
      </c>
      <c r="Y43">
        <v>6.883267766618323E-07</v>
      </c>
      <c r="Z43">
        <v>4.029296549153012E-07</v>
      </c>
      <c r="AA43">
        <v>4.029296549153012E-07</v>
      </c>
      <c r="AB43">
        <v>2.0883330042440165E-07</v>
      </c>
      <c r="AC43">
        <v>2.0883330042440165E-07</v>
      </c>
      <c r="AD43">
        <v>9.071225702460087E-08</v>
      </c>
      <c r="AE43">
        <v>9.071225702460087E-08</v>
      </c>
      <c r="AF43">
        <v>2.9696720534445945E-08</v>
      </c>
      <c r="AG43">
        <v>2.9696720534445945E-08</v>
      </c>
      <c r="AH43">
        <v>5.5737365550417125E-09</v>
      </c>
      <c r="AI43">
        <v>5.5737365550417125E-09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</row>
    <row r="44" spans="1:53" ht="12.75">
      <c r="A44">
        <v>0.06151046172608786</v>
      </c>
      <c r="B44">
        <f t="shared" si="0"/>
        <v>0</v>
      </c>
      <c r="C44">
        <v>4.735647256279113E-06</v>
      </c>
      <c r="D44">
        <v>4.735647256279113E-06</v>
      </c>
      <c r="E44">
        <v>4.075477526694996E-06</v>
      </c>
      <c r="F44">
        <v>4.075477526694996E-06</v>
      </c>
      <c r="G44">
        <v>3.4506992032079847E-06</v>
      </c>
      <c r="H44">
        <v>3.4506992032079847E-06</v>
      </c>
      <c r="I44">
        <v>2.8673373954395414E-06</v>
      </c>
      <c r="J44">
        <v>2.8673373954395414E-06</v>
      </c>
      <c r="K44">
        <v>2.3311242053559593E-06</v>
      </c>
      <c r="L44">
        <v>2.3311242053559593E-06</v>
      </c>
      <c r="M44">
        <v>1.8472310193305646E-06</v>
      </c>
      <c r="N44">
        <v>1.8472310193305646E-06</v>
      </c>
      <c r="O44">
        <v>1.4199576179001094E-06</v>
      </c>
      <c r="P44">
        <v>1.4199576179001094E-06</v>
      </c>
      <c r="Q44">
        <v>1.0523863567688464E-06</v>
      </c>
      <c r="R44">
        <v>1.0523863567688464E-06</v>
      </c>
      <c r="S44">
        <v>7.460176442102912E-07</v>
      </c>
      <c r="T44">
        <v>7.460176442102912E-07</v>
      </c>
      <c r="U44">
        <v>5.00418577081664E-07</v>
      </c>
      <c r="V44">
        <v>5.00418577081664E-07</v>
      </c>
      <c r="W44">
        <v>3.129348426875776E-07</v>
      </c>
      <c r="X44">
        <v>3.129348426875776E-07</v>
      </c>
      <c r="Y44">
        <v>1.785375632446206E-07</v>
      </c>
      <c r="Z44">
        <v>1.785375632446206E-07</v>
      </c>
      <c r="AA44">
        <v>8.989760893064427E-08</v>
      </c>
      <c r="AB44">
        <v>8.989760893064427E-08</v>
      </c>
      <c r="AC44">
        <v>3.779042509074087E-08</v>
      </c>
      <c r="AD44">
        <v>3.779042509074087E-08</v>
      </c>
      <c r="AE44">
        <v>1.1916019123472426E-08</v>
      </c>
      <c r="AF44">
        <v>1.1916019123472426E-08</v>
      </c>
      <c r="AG44">
        <v>2.1414114538476046E-09</v>
      </c>
      <c r="AH44">
        <v>2.1414114538476046E-09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</row>
    <row r="45" spans="1:53" ht="12.75">
      <c r="A45">
        <v>0.05268274253894892</v>
      </c>
      <c r="B45">
        <f t="shared" si="0"/>
        <v>0</v>
      </c>
      <c r="C45">
        <v>2.4954656252849557E-06</v>
      </c>
      <c r="D45">
        <v>2.126308340590269E-06</v>
      </c>
      <c r="E45">
        <v>2.126308340590269E-06</v>
      </c>
      <c r="F45">
        <v>1.7809682377748025E-06</v>
      </c>
      <c r="G45">
        <v>1.7809682377748025E-06</v>
      </c>
      <c r="H45">
        <v>1.4625662912665803E-06</v>
      </c>
      <c r="I45">
        <v>1.4625662912665803E-06</v>
      </c>
      <c r="J45">
        <v>1.1738996587509903E-06</v>
      </c>
      <c r="K45">
        <v>1.1738996587509903E-06</v>
      </c>
      <c r="L45">
        <v>9.172853837279229E-07</v>
      </c>
      <c r="M45">
        <v>9.172853837279229E-07</v>
      </c>
      <c r="N45">
        <v>6.94391656059793E-07</v>
      </c>
      <c r="O45">
        <v>6.94391656059793E-07</v>
      </c>
      <c r="P45">
        <v>5.06065691892167E-07</v>
      </c>
      <c r="Q45">
        <v>5.06065691892167E-07</v>
      </c>
      <c r="R45">
        <v>3.521721823379809E-07</v>
      </c>
      <c r="S45">
        <v>3.521721823379809E-07</v>
      </c>
      <c r="T45">
        <v>2.314635794001724E-07</v>
      </c>
      <c r="U45">
        <v>2.314635794001724E-07</v>
      </c>
      <c r="V45">
        <v>1.415108088285929E-07</v>
      </c>
      <c r="W45">
        <v>1.415108088285929E-07</v>
      </c>
      <c r="X45">
        <v>7.872958432938579E-08</v>
      </c>
      <c r="Y45">
        <v>7.872958432938579E-08</v>
      </c>
      <c r="Z45">
        <v>3.854039482684882E-08</v>
      </c>
      <c r="AA45">
        <v>3.854039482684882E-08</v>
      </c>
      <c r="AB45">
        <v>1.5694191559891616E-08</v>
      </c>
      <c r="AC45">
        <v>1.5694191559891616E-08</v>
      </c>
      <c r="AD45">
        <v>4.772743571487621E-09</v>
      </c>
      <c r="AE45">
        <v>4.772743571487621E-09</v>
      </c>
      <c r="AF45">
        <v>8.227233148509283E-10</v>
      </c>
      <c r="AG45">
        <v>8.227233148509283E-10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</row>
    <row r="46" spans="1:53" ht="12.75">
      <c r="A46">
        <v>0.045121939968271164</v>
      </c>
      <c r="B46">
        <f t="shared" si="0"/>
        <v>0</v>
      </c>
      <c r="C46">
        <v>1.0978268638398455E-06</v>
      </c>
      <c r="D46">
        <v>1.0978268638398455E-06</v>
      </c>
      <c r="E46">
        <v>9.102308719497408E-07</v>
      </c>
      <c r="F46">
        <v>9.102308719497408E-07</v>
      </c>
      <c r="G46">
        <v>7.392309579994432E-07</v>
      </c>
      <c r="H46">
        <v>7.392309579994432E-07</v>
      </c>
      <c r="I46">
        <v>5.86136220157182E-07</v>
      </c>
      <c r="J46">
        <v>5.86136220157182E-07</v>
      </c>
      <c r="K46">
        <v>4.5191271820408485E-07</v>
      </c>
      <c r="L46">
        <v>4.5191271820408485E-07</v>
      </c>
      <c r="M46">
        <v>3.370966845740229E-07</v>
      </c>
      <c r="N46">
        <v>3.370966845740229E-07</v>
      </c>
      <c r="O46">
        <v>2.4171447211056224E-07</v>
      </c>
      <c r="P46">
        <v>2.4171447211056224E-07</v>
      </c>
      <c r="Q46">
        <v>1.65218803922973E-07</v>
      </c>
      <c r="R46">
        <v>1.65218803922973E-07</v>
      </c>
      <c r="S46">
        <v>1.0645385489695533E-07</v>
      </c>
      <c r="T46">
        <v>1.0645385489695533E-07</v>
      </c>
      <c r="U46">
        <v>6.366382395033726E-08</v>
      </c>
      <c r="V46">
        <v>6.366382395033726E-08</v>
      </c>
      <c r="W46">
        <v>3.456016203739043E-08</v>
      </c>
      <c r="X46">
        <v>3.456016203739043E-08</v>
      </c>
      <c r="Y46">
        <v>1.6459856686130996E-08</v>
      </c>
      <c r="Z46">
        <v>1.6459856686130996E-08</v>
      </c>
      <c r="AA46">
        <v>6.498870997619979E-09</v>
      </c>
      <c r="AB46">
        <v>6.498870997619979E-09</v>
      </c>
      <c r="AC46">
        <v>1.9084556010832733E-09</v>
      </c>
      <c r="AD46">
        <v>1.9084556010832733E-09</v>
      </c>
      <c r="AE46">
        <v>3.160876213597903E-10</v>
      </c>
      <c r="AF46">
        <v>3.160876213597903E-10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</row>
    <row r="47" spans="1:53" ht="12.75">
      <c r="A47">
        <v>0.03864623154337566</v>
      </c>
      <c r="B47">
        <f t="shared" si="0"/>
        <v>0</v>
      </c>
      <c r="C47">
        <v>5.548907253480815E-07</v>
      </c>
      <c r="D47">
        <v>4.561621178001307E-07</v>
      </c>
      <c r="E47">
        <v>4.561621178001307E-07</v>
      </c>
      <c r="F47">
        <v>3.669819332573714E-07</v>
      </c>
      <c r="G47">
        <v>3.669819332573714E-07</v>
      </c>
      <c r="H47">
        <v>2.8794545270391106E-07</v>
      </c>
      <c r="I47">
        <v>2.8794545270391106E-07</v>
      </c>
      <c r="J47">
        <v>2.194333809885521E-07</v>
      </c>
      <c r="K47">
        <v>2.194333809885521E-07</v>
      </c>
      <c r="L47">
        <v>1.6156890551756655E-07</v>
      </c>
      <c r="M47">
        <v>1.6156890551756655E-07</v>
      </c>
      <c r="N47">
        <v>1.1418203582015138E-07</v>
      </c>
      <c r="O47">
        <v>1.1418203582015138E-07</v>
      </c>
      <c r="P47">
        <v>7.678699199454043E-08</v>
      </c>
      <c r="Q47">
        <v>7.678699199454043E-08</v>
      </c>
      <c r="R47">
        <v>4.857947225415073E-08</v>
      </c>
      <c r="S47">
        <v>4.857947225415073E-08</v>
      </c>
      <c r="T47">
        <v>2.8460876958941676E-08</v>
      </c>
      <c r="U47">
        <v>2.8460876958941676E-08</v>
      </c>
      <c r="V47">
        <v>1.509545698305842E-08</v>
      </c>
      <c r="W47">
        <v>1.509545698305842E-08</v>
      </c>
      <c r="X47">
        <v>7.003067642979934E-09</v>
      </c>
      <c r="Y47">
        <v>7.003067642979934E-09</v>
      </c>
      <c r="Z47">
        <v>2.6839130072521855E-09</v>
      </c>
      <c r="AA47">
        <v>2.6839130072521855E-09</v>
      </c>
      <c r="AB47">
        <v>7.619538370053328E-10</v>
      </c>
      <c r="AC47">
        <v>7.619538370053328E-10</v>
      </c>
      <c r="AD47">
        <v>1.2143983593681602E-10</v>
      </c>
      <c r="AE47">
        <v>1.2143983593681602E-10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</row>
    <row r="48" spans="1:53" ht="12.75">
      <c r="A48">
        <v>0.03309988917928673</v>
      </c>
      <c r="B48">
        <f t="shared" si="0"/>
        <v>0</v>
      </c>
      <c r="C48">
        <v>2.1615542743892785E-07</v>
      </c>
      <c r="D48">
        <v>2.1615542743892785E-07</v>
      </c>
      <c r="E48">
        <v>1.7287076214387108E-07</v>
      </c>
      <c r="F48">
        <v>1.7287076214387108E-07</v>
      </c>
      <c r="G48">
        <v>1.3473752115638828E-07</v>
      </c>
      <c r="H48">
        <v>1.3473752115638828E-07</v>
      </c>
      <c r="I48">
        <v>1.0190563828368319E-07</v>
      </c>
      <c r="J48">
        <v>1.0190563828368319E-07</v>
      </c>
      <c r="K48">
        <v>7.43906181910989E-08</v>
      </c>
      <c r="L48">
        <v>7.43906181910989E-08</v>
      </c>
      <c r="M48">
        <v>5.205795143889856E-08</v>
      </c>
      <c r="N48">
        <v>5.205795143889856E-08</v>
      </c>
      <c r="O48">
        <v>3.461514988782397E-08</v>
      </c>
      <c r="P48">
        <v>3.461514988782397E-08</v>
      </c>
      <c r="Q48">
        <v>2.161480131768376E-08</v>
      </c>
      <c r="R48">
        <v>2.161480131768376E-08</v>
      </c>
      <c r="S48">
        <v>1.2471917689303588E-08</v>
      </c>
      <c r="T48">
        <v>1.2471917689303588E-08</v>
      </c>
      <c r="U48">
        <v>6.4979242449524235E-09</v>
      </c>
      <c r="V48">
        <v>6.4979242449524235E-09</v>
      </c>
      <c r="W48">
        <v>2.95151923817209E-09</v>
      </c>
      <c r="X48">
        <v>2.95151923817209E-09</v>
      </c>
      <c r="Y48">
        <v>1.1030215294637872E-09</v>
      </c>
      <c r="Z48">
        <v>1.1030215294637872E-09</v>
      </c>
      <c r="AA48">
        <v>3.0377869722459063E-10</v>
      </c>
      <c r="AB48">
        <v>3.0377869722459063E-10</v>
      </c>
      <c r="AC48">
        <v>4.6656789939819036E-11</v>
      </c>
      <c r="AD48">
        <v>4.6656789939819036E-11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</row>
    <row r="49" spans="1:53" ht="12.75">
      <c r="A49">
        <v>0.0283495342217619</v>
      </c>
      <c r="B49">
        <f t="shared" si="0"/>
        <v>0</v>
      </c>
      <c r="C49">
        <v>8.30462120981211E-08</v>
      </c>
      <c r="D49">
        <v>6.641638449083104E-08</v>
      </c>
      <c r="E49">
        <v>6.641638449083104E-08</v>
      </c>
      <c r="F49">
        <v>5.176571734563521E-08</v>
      </c>
      <c r="G49">
        <v>5.176571734563521E-08</v>
      </c>
      <c r="H49">
        <v>3.9151814743547206E-08</v>
      </c>
      <c r="I49">
        <v>3.9151814743547206E-08</v>
      </c>
      <c r="J49">
        <v>2.8580633526557302E-08</v>
      </c>
      <c r="K49">
        <v>2.8580633526557302E-08</v>
      </c>
      <c r="L49">
        <v>2.0000495605459325E-08</v>
      </c>
      <c r="M49">
        <v>2.0000495605459325E-08</v>
      </c>
      <c r="N49">
        <v>1.329902798857402E-08</v>
      </c>
      <c r="O49">
        <v>1.329902798857402E-08</v>
      </c>
      <c r="P49">
        <v>8.30433635627436E-09</v>
      </c>
      <c r="Q49">
        <v>8.30433635627436E-09</v>
      </c>
      <c r="R49">
        <v>4.791670206795301E-09</v>
      </c>
      <c r="S49">
        <v>4.791670206795301E-09</v>
      </c>
      <c r="T49">
        <v>2.4964813580556883E-09</v>
      </c>
      <c r="U49">
        <v>2.4964813580556883E-09</v>
      </c>
      <c r="V49">
        <v>1.1339640904190473E-09</v>
      </c>
      <c r="W49">
        <v>1.1339640904190473E-09</v>
      </c>
      <c r="X49">
        <v>4.237772836424595E-10</v>
      </c>
      <c r="Y49">
        <v>4.237772836424595E-10</v>
      </c>
      <c r="Z49">
        <v>1.1671078732331181E-10</v>
      </c>
      <c r="AA49">
        <v>1.1671078732331181E-10</v>
      </c>
      <c r="AB49">
        <v>1.792538692674944E-11</v>
      </c>
      <c r="AC49">
        <v>1.792538692674944E-11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</row>
    <row r="50" spans="1:53" ht="12.75">
      <c r="A50">
        <v>0</v>
      </c>
      <c r="B50">
        <f t="shared" si="0"/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</row>
    <row r="52" spans="3:53" ht="12.75">
      <c r="C52">
        <v>1.5916289705258817</v>
      </c>
      <c r="D52">
        <v>1.5916289705258817</v>
      </c>
      <c r="E52">
        <v>1.5916289705258817</v>
      </c>
      <c r="F52">
        <v>1.5916289705258817</v>
      </c>
      <c r="G52">
        <v>1.5916289705258817</v>
      </c>
      <c r="H52">
        <v>1.5916289705258817</v>
      </c>
      <c r="I52">
        <v>1.5916289705258817</v>
      </c>
      <c r="J52">
        <v>1.5916289705258817</v>
      </c>
      <c r="K52">
        <v>1.5916289705258817</v>
      </c>
      <c r="L52">
        <v>1.5916289705258817</v>
      </c>
      <c r="M52">
        <v>1.5916289705258817</v>
      </c>
      <c r="N52">
        <v>1.5916289705258817</v>
      </c>
      <c r="O52">
        <v>1.5916289705258817</v>
      </c>
      <c r="P52">
        <v>1.5916289705258817</v>
      </c>
      <c r="Q52">
        <v>1.5916289705258817</v>
      </c>
      <c r="R52">
        <v>1.5916289705258817</v>
      </c>
      <c r="S52">
        <v>1.5916289705258817</v>
      </c>
      <c r="T52">
        <v>1.5916289705258817</v>
      </c>
      <c r="U52">
        <v>1.5916289705258817</v>
      </c>
      <c r="V52">
        <v>1.5916289705258817</v>
      </c>
      <c r="W52">
        <v>1.5916289705258817</v>
      </c>
      <c r="X52">
        <v>1.5916289705258817</v>
      </c>
      <c r="Y52">
        <v>1.5916289705258817</v>
      </c>
      <c r="Z52">
        <v>1.5916289705258817</v>
      </c>
      <c r="AA52">
        <v>1.363205167360729</v>
      </c>
      <c r="AB52">
        <v>1.363205167360729</v>
      </c>
      <c r="AC52">
        <v>1.363205167360729</v>
      </c>
      <c r="AD52">
        <v>1.363205167360729</v>
      </c>
      <c r="AE52">
        <v>1.363205167360729</v>
      </c>
      <c r="AF52">
        <v>1.363205167360729</v>
      </c>
      <c r="AG52">
        <v>1.363205167360729</v>
      </c>
      <c r="AH52">
        <v>1.363205167360729</v>
      </c>
      <c r="AI52">
        <v>1.363205167360729</v>
      </c>
      <c r="AJ52">
        <v>1.363205167360729</v>
      </c>
      <c r="AK52">
        <v>1.363205167360729</v>
      </c>
      <c r="AL52">
        <v>1.363205167360729</v>
      </c>
      <c r="AM52">
        <v>1.363205167360729</v>
      </c>
      <c r="AN52">
        <v>1.363205167360729</v>
      </c>
      <c r="AO52">
        <v>1.363205167360729</v>
      </c>
      <c r="AP52">
        <v>1.363205167360729</v>
      </c>
      <c r="AQ52">
        <v>1.363205167360729</v>
      </c>
      <c r="AR52">
        <v>1.363205167360729</v>
      </c>
      <c r="AS52">
        <v>1.363205167360729</v>
      </c>
      <c r="AT52">
        <v>1.363205167360729</v>
      </c>
      <c r="AU52">
        <v>1.363205167360729</v>
      </c>
      <c r="AV52">
        <v>1.363205167360729</v>
      </c>
      <c r="AW52">
        <v>1.363205167360729</v>
      </c>
      <c r="AX52">
        <v>1.363205167360729</v>
      </c>
      <c r="AY52">
        <v>1.363205167360729</v>
      </c>
      <c r="AZ52">
        <v>1.1675637744297864</v>
      </c>
      <c r="BA52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Dafna Y. Nitzan</dc:creator>
  <cp:keywords/>
  <dc:description/>
  <cp:lastModifiedBy>hadidj</cp:lastModifiedBy>
  <dcterms:created xsi:type="dcterms:W3CDTF">2006-02-02T19:23:25Z</dcterms:created>
  <dcterms:modified xsi:type="dcterms:W3CDTF">2007-02-02T02:52:43Z</dcterms:modified>
  <cp:category/>
  <cp:version/>
  <cp:contentType/>
  <cp:contentStatus/>
</cp:coreProperties>
</file>